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625" windowHeight="6285" tabRatio="935" activeTab="2"/>
  </bookViews>
  <sheets>
    <sheet name="Toán" sheetId="1" r:id="rId1"/>
    <sheet name="Lý" sheetId="2" r:id="rId2"/>
    <sheet name="Hóa" sheetId="3" r:id="rId3"/>
  </sheets>
  <definedNames>
    <definedName name="_xlnm.Print_Area" localSheetId="2">'Hóa'!#REF!</definedName>
    <definedName name="_xlnm.Print_Area" localSheetId="1">'Lý'!$A$105:$L$129</definedName>
  </definedNames>
  <calcPr fullCalcOnLoad="1"/>
</workbook>
</file>

<file path=xl/sharedStrings.xml><?xml version="1.0" encoding="utf-8"?>
<sst xmlns="http://schemas.openxmlformats.org/spreadsheetml/2006/main" count="2890" uniqueCount="397">
  <si>
    <t>STT</t>
  </si>
  <si>
    <t>CỘNG HÒA XÃ HỘI CHỦ NGHĨA VIỆT NAM</t>
  </si>
  <si>
    <t>Độc Lập - Tự Do - Hạnh Phúc</t>
  </si>
  <si>
    <t>Nam</t>
  </si>
  <si>
    <t>Nữ</t>
  </si>
  <si>
    <t>Linh</t>
  </si>
  <si>
    <t>Trang</t>
  </si>
  <si>
    <t>Thanh</t>
  </si>
  <si>
    <t>Phương</t>
  </si>
  <si>
    <t>Tuấn</t>
  </si>
  <si>
    <t>An</t>
  </si>
  <si>
    <t>Duy</t>
  </si>
  <si>
    <r>
      <t xml:space="preserve"> GIỜ THI : </t>
    </r>
    <r>
      <rPr>
        <b/>
        <sz val="12"/>
        <rFont val="Times New Roman"/>
        <family val="1"/>
      </rPr>
      <t>13h30-15h30</t>
    </r>
  </si>
  <si>
    <t>Lê Văn</t>
  </si>
  <si>
    <t>Bằng số</t>
  </si>
  <si>
    <t>Bằng chữ</t>
  </si>
  <si>
    <t>BẢNG ĐIỂM THI TỐT NGHIỆP
KHÓA 7 (2011-2013) ; Ngày thi: 26-27/10/2013</t>
  </si>
  <si>
    <t>Mã HS</t>
  </si>
  <si>
    <t>Họ &amp; Tên</t>
  </si>
  <si>
    <t>Ngày sinh</t>
  </si>
  <si>
    <t>Giới tính</t>
  </si>
  <si>
    <t>Mã lớp</t>
  </si>
  <si>
    <t>Số HS</t>
  </si>
  <si>
    <t>N</t>
  </si>
  <si>
    <t>T</t>
  </si>
  <si>
    <t>(1)</t>
  </si>
  <si>
    <t>(2)</t>
  </si>
  <si>
    <t>(3)</t>
  </si>
  <si>
    <t>(4)</t>
  </si>
  <si>
    <t>(5)</t>
  </si>
  <si>
    <t>20</t>
  </si>
  <si>
    <t>06</t>
  </si>
  <si>
    <t>11</t>
  </si>
  <si>
    <t>17</t>
  </si>
  <si>
    <t>01</t>
  </si>
  <si>
    <t>12</t>
  </si>
  <si>
    <t>1991</t>
  </si>
  <si>
    <t>13</t>
  </si>
  <si>
    <t>07</t>
  </si>
  <si>
    <t>10</t>
  </si>
  <si>
    <t>08</t>
  </si>
  <si>
    <t>1992</t>
  </si>
  <si>
    <t>02</t>
  </si>
  <si>
    <t>16</t>
  </si>
  <si>
    <t>24</t>
  </si>
  <si>
    <t>03</t>
  </si>
  <si>
    <t>09</t>
  </si>
  <si>
    <t>1988</t>
  </si>
  <si>
    <t>26</t>
  </si>
  <si>
    <t>05</t>
  </si>
  <si>
    <t>04</t>
  </si>
  <si>
    <t>18</t>
  </si>
  <si>
    <t>(6)</t>
  </si>
  <si>
    <t>(7)</t>
  </si>
  <si>
    <t>19</t>
  </si>
  <si>
    <t>27</t>
  </si>
  <si>
    <t>29</t>
  </si>
  <si>
    <t>15</t>
  </si>
  <si>
    <t>21</t>
  </si>
  <si>
    <t>Điểm</t>
  </si>
  <si>
    <t>SỞ GIÁO DỤC &amp; ĐÀO TẠO TP. HCM</t>
  </si>
  <si>
    <t>TRƯỜNG TRUNG CẤP KINH TẾ - KỸ THUẬTSÀI GÒN</t>
  </si>
  <si>
    <t>Ghi
chú</t>
  </si>
  <si>
    <t>(8)</t>
  </si>
  <si>
    <t>Hương</t>
  </si>
  <si>
    <t>Chủ tịch Hội đồng thi TN</t>
  </si>
  <si>
    <t>(Ký &amp; Ghi rõ họ tên)</t>
  </si>
  <si>
    <t>23</t>
  </si>
  <si>
    <t>Tiên</t>
  </si>
  <si>
    <t>Anh</t>
  </si>
  <si>
    <t>Trần Quốc</t>
  </si>
  <si>
    <t>Phúc</t>
  </si>
  <si>
    <t xml:space="preserve">Phan Thị </t>
  </si>
  <si>
    <t>Trần Ngọc</t>
  </si>
  <si>
    <t>Nguyễn Minh</t>
  </si>
  <si>
    <t>586</t>
  </si>
  <si>
    <t>474</t>
  </si>
  <si>
    <t>Lộc</t>
  </si>
  <si>
    <t>Như</t>
  </si>
  <si>
    <t>Nguyễn Thị Phương</t>
  </si>
  <si>
    <t>1333KT2</t>
  </si>
  <si>
    <t>Hồ Trung</t>
  </si>
  <si>
    <t>Tín</t>
  </si>
  <si>
    <t>Nhi</t>
  </si>
  <si>
    <t>Nghĩa</t>
  </si>
  <si>
    <t>1333XD2</t>
  </si>
  <si>
    <t>587</t>
  </si>
  <si>
    <t>VĂN HÓA TRUNG HỌC PHỔ THÔNG</t>
  </si>
  <si>
    <r>
      <t>MÔN THI :</t>
    </r>
    <r>
      <rPr>
        <b/>
        <sz val="12"/>
        <rFont val="Times New Roman"/>
        <family val="1"/>
      </rPr>
      <t xml:space="preserve"> VẬT LÝ</t>
    </r>
  </si>
  <si>
    <t>Kỳ thi ngày 26, 27/9/2015</t>
  </si>
  <si>
    <r>
      <t xml:space="preserve">PHÒNG THI : </t>
    </r>
    <r>
      <rPr>
        <b/>
        <sz val="12"/>
        <rFont val="Times New Roman"/>
        <family val="1"/>
      </rPr>
      <t>A 3.1A</t>
    </r>
  </si>
  <si>
    <r>
      <t xml:space="preserve">NGÀY THI : </t>
    </r>
    <r>
      <rPr>
        <b/>
        <sz val="12"/>
        <rFont val="Times New Roman"/>
        <family val="1"/>
      </rPr>
      <t>26/9/2015</t>
    </r>
  </si>
  <si>
    <r>
      <t xml:space="preserve">PHÒNG THI : </t>
    </r>
    <r>
      <rPr>
        <b/>
        <sz val="12"/>
        <rFont val="Times New Roman"/>
        <family val="1"/>
      </rPr>
      <t>A 3.1B</t>
    </r>
  </si>
  <si>
    <t>1313KT2</t>
  </si>
  <si>
    <t>454</t>
  </si>
  <si>
    <t>Nguyễn Ngọc</t>
  </si>
  <si>
    <t>Nhung</t>
  </si>
  <si>
    <t>22</t>
  </si>
  <si>
    <t>1313KT2T</t>
  </si>
  <si>
    <t>478</t>
  </si>
  <si>
    <t>Lê Thị Kim</t>
  </si>
  <si>
    <t>Chi</t>
  </si>
  <si>
    <t>412</t>
  </si>
  <si>
    <t>Trần Thị Ngọc</t>
  </si>
  <si>
    <t>Dung</t>
  </si>
  <si>
    <t>1990</t>
  </si>
  <si>
    <t>405</t>
  </si>
  <si>
    <t>Vũ Thị</t>
  </si>
  <si>
    <t>6</t>
  </si>
  <si>
    <t>1989</t>
  </si>
  <si>
    <t>498</t>
  </si>
  <si>
    <t>Đinh Thị</t>
  </si>
  <si>
    <t>1998</t>
  </si>
  <si>
    <t>495</t>
  </si>
  <si>
    <t>Nguyễn Thùy</t>
  </si>
  <si>
    <t>Ngọc</t>
  </si>
  <si>
    <t>1996</t>
  </si>
  <si>
    <t>464</t>
  </si>
  <si>
    <t xml:space="preserve">Phạm Thị </t>
  </si>
  <si>
    <t>Phượng</t>
  </si>
  <si>
    <t>4</t>
  </si>
  <si>
    <t>413</t>
  </si>
  <si>
    <t>Lê Kim</t>
  </si>
  <si>
    <t>Thạnh</t>
  </si>
  <si>
    <t>30</t>
  </si>
  <si>
    <t>3</t>
  </si>
  <si>
    <t>403</t>
  </si>
  <si>
    <t>Phạm Thu</t>
  </si>
  <si>
    <t>Thảo</t>
  </si>
  <si>
    <t>1997</t>
  </si>
  <si>
    <t>467</t>
  </si>
  <si>
    <t xml:space="preserve">Nguyễn Thị </t>
  </si>
  <si>
    <t>Thu</t>
  </si>
  <si>
    <t>1994</t>
  </si>
  <si>
    <t>1313MR1</t>
  </si>
  <si>
    <t>462</t>
  </si>
  <si>
    <t>Nguyễn Bá</t>
  </si>
  <si>
    <t>440</t>
  </si>
  <si>
    <t xml:space="preserve">Lưu </t>
  </si>
  <si>
    <t>Tiến</t>
  </si>
  <si>
    <t>414</t>
  </si>
  <si>
    <t>Nguyễn Văn</t>
  </si>
  <si>
    <t>Trí</t>
  </si>
  <si>
    <t>1313MR2</t>
  </si>
  <si>
    <t>428</t>
  </si>
  <si>
    <t>Đặng Tuấn</t>
  </si>
  <si>
    <t>8</t>
  </si>
  <si>
    <t>1993</t>
  </si>
  <si>
    <t>438</t>
  </si>
  <si>
    <t xml:space="preserve">Nguyễn Trung </t>
  </si>
  <si>
    <t>Tính</t>
  </si>
  <si>
    <t>1333MR2</t>
  </si>
  <si>
    <t>577</t>
  </si>
  <si>
    <t>Nguyễn Vi</t>
  </si>
  <si>
    <t>Quan</t>
  </si>
  <si>
    <t>31</t>
  </si>
  <si>
    <t>5</t>
  </si>
  <si>
    <t>593</t>
  </si>
  <si>
    <t>Đặng Thanh</t>
  </si>
  <si>
    <t>Tùng</t>
  </si>
  <si>
    <t>1313DL1</t>
  </si>
  <si>
    <t>415</t>
  </si>
  <si>
    <t>Luyến</t>
  </si>
  <si>
    <t>25</t>
  </si>
  <si>
    <t>485</t>
  </si>
  <si>
    <t xml:space="preserve">Huỳnh Tấn </t>
  </si>
  <si>
    <t>Khang</t>
  </si>
  <si>
    <t>496</t>
  </si>
  <si>
    <t>7</t>
  </si>
  <si>
    <t>1313DC1</t>
  </si>
  <si>
    <t>499</t>
  </si>
  <si>
    <t>Phạm Ngọc</t>
  </si>
  <si>
    <t>Sơn</t>
  </si>
  <si>
    <t>9</t>
  </si>
  <si>
    <t>1313DC2</t>
  </si>
  <si>
    <t>448</t>
  </si>
  <si>
    <t xml:space="preserve">Phan Trọng </t>
  </si>
  <si>
    <t>Quang</t>
  </si>
  <si>
    <t>443</t>
  </si>
  <si>
    <t xml:space="preserve">Nguyễn Hoàn </t>
  </si>
  <si>
    <t>Đỗ Văn</t>
  </si>
  <si>
    <t>1333DC2</t>
  </si>
  <si>
    <t>599</t>
  </si>
  <si>
    <t>Huỳnh Văn</t>
  </si>
  <si>
    <t>Cẩm</t>
  </si>
  <si>
    <t>600</t>
  </si>
  <si>
    <t>Trần Văn</t>
  </si>
  <si>
    <t>Sử</t>
  </si>
  <si>
    <t>133DC2</t>
  </si>
  <si>
    <t>616</t>
  </si>
  <si>
    <t>Trần Huỳnh</t>
  </si>
  <si>
    <t>1313XD1</t>
  </si>
  <si>
    <t>435</t>
  </si>
  <si>
    <t>Nguyễn Trung</t>
  </si>
  <si>
    <t>Hậu</t>
  </si>
  <si>
    <t>450</t>
  </si>
  <si>
    <t>Nguyễn Đình</t>
  </si>
  <si>
    <t>Trường</t>
  </si>
  <si>
    <t>1313XD2</t>
  </si>
  <si>
    <t>494</t>
  </si>
  <si>
    <t>Cường</t>
  </si>
  <si>
    <t>457</t>
  </si>
  <si>
    <t>Nguyễn Hữu</t>
  </si>
  <si>
    <t>Hải</t>
  </si>
  <si>
    <t>455</t>
  </si>
  <si>
    <t>Hoàng Trọng</t>
  </si>
  <si>
    <t>Hiệp</t>
  </si>
  <si>
    <t>1981</t>
  </si>
  <si>
    <t>446</t>
  </si>
  <si>
    <t>Nguyễn Hoài</t>
  </si>
  <si>
    <t>Phong</t>
  </si>
  <si>
    <t>299</t>
  </si>
  <si>
    <t>Phạm Minh</t>
  </si>
  <si>
    <t>Quân</t>
  </si>
  <si>
    <t>434</t>
  </si>
  <si>
    <t>Nguyễn Phú</t>
  </si>
  <si>
    <t>Quý</t>
  </si>
  <si>
    <t>408</t>
  </si>
  <si>
    <t>Phan Thanh</t>
  </si>
  <si>
    <t>Việt</t>
  </si>
  <si>
    <t>1982</t>
  </si>
  <si>
    <t>1987</t>
  </si>
  <si>
    <t>1313TH1</t>
  </si>
  <si>
    <t>445</t>
  </si>
  <si>
    <t>Lương</t>
  </si>
  <si>
    <t>1313TH2</t>
  </si>
  <si>
    <t>487</t>
  </si>
  <si>
    <t>Trần Minh</t>
  </si>
  <si>
    <t>1413KT1</t>
  </si>
  <si>
    <t xml:space="preserve">Vy Hoàng Bích </t>
  </si>
  <si>
    <t>Tuyền</t>
  </si>
  <si>
    <t>1413KT2</t>
  </si>
  <si>
    <t>Nguyễn Thị Ngọc</t>
  </si>
  <si>
    <t>Điệp</t>
  </si>
  <si>
    <t>1433KT2</t>
  </si>
  <si>
    <t>1995</t>
  </si>
  <si>
    <t>1413KK2</t>
  </si>
  <si>
    <t>Nguyễn Thị Thùy</t>
  </si>
  <si>
    <t>1413TK1</t>
  </si>
  <si>
    <t>Đặng Thị Kim</t>
  </si>
  <si>
    <t>1413MR1</t>
  </si>
  <si>
    <t>407</t>
  </si>
  <si>
    <t>Đàm Bắc</t>
  </si>
  <si>
    <t>Ra</t>
  </si>
  <si>
    <t xml:space="preserve">Trương Thị Huỳnh </t>
  </si>
  <si>
    <t>Nguyễn Đức Anh</t>
  </si>
  <si>
    <t>Hà Anh</t>
  </si>
  <si>
    <t>1413MR2</t>
  </si>
  <si>
    <t>Phan Thị Thanh</t>
  </si>
  <si>
    <t>Nga</t>
  </si>
  <si>
    <t>466</t>
  </si>
  <si>
    <t>Nguyễn Lý Trung</t>
  </si>
  <si>
    <t>Kiên</t>
  </si>
  <si>
    <t>28</t>
  </si>
  <si>
    <t>1513NK1</t>
  </si>
  <si>
    <t>Thông</t>
  </si>
  <si>
    <t>1513ĐC1</t>
  </si>
  <si>
    <t>436</t>
  </si>
  <si>
    <t>1413TH1</t>
  </si>
  <si>
    <t>Bùi nguyễn Trung</t>
  </si>
  <si>
    <t>Trương Lâm</t>
  </si>
  <si>
    <t>Hoàng</t>
  </si>
  <si>
    <t>1999</t>
  </si>
  <si>
    <t>Nguyễn Huy</t>
  </si>
  <si>
    <t>99</t>
  </si>
  <si>
    <t>Đào Minh</t>
  </si>
  <si>
    <t>447</t>
  </si>
  <si>
    <t>Nguyễn Phong</t>
  </si>
  <si>
    <t>Phú</t>
  </si>
  <si>
    <t>98</t>
  </si>
  <si>
    <t>Phan Ngọc</t>
  </si>
  <si>
    <t>Minh</t>
  </si>
  <si>
    <t>Trịnh Nguyễn Phương</t>
  </si>
  <si>
    <t>Lâm</t>
  </si>
  <si>
    <t>Lê Thị Ngọc</t>
  </si>
  <si>
    <t>410</t>
  </si>
  <si>
    <t>Trần Trọng</t>
  </si>
  <si>
    <t>Đặng Thị</t>
  </si>
  <si>
    <t>Hợi</t>
  </si>
  <si>
    <t>Lý Thị Thu</t>
  </si>
  <si>
    <t xml:space="preserve">Hà </t>
  </si>
  <si>
    <t>Lai Quốc</t>
  </si>
  <si>
    <t>Thái</t>
  </si>
  <si>
    <t xml:space="preserve">Nguyễn Anh </t>
  </si>
  <si>
    <t>Tâm</t>
  </si>
  <si>
    <t>1986</t>
  </si>
  <si>
    <t>1433MR2</t>
  </si>
  <si>
    <t xml:space="preserve">Nguyễn Đức </t>
  </si>
  <si>
    <t>Thành</t>
  </si>
  <si>
    <t>725</t>
  </si>
  <si>
    <t>Mai Thị</t>
  </si>
  <si>
    <t>1413NK1</t>
  </si>
  <si>
    <t>Võ Thành</t>
  </si>
  <si>
    <t>Khải</t>
  </si>
  <si>
    <t>Võ Duy</t>
  </si>
  <si>
    <t>Tân</t>
  </si>
  <si>
    <t>Võ Thị Sông</t>
  </si>
  <si>
    <t>Nguyễn Ngọc Hà</t>
  </si>
  <si>
    <t>Hà Châu</t>
  </si>
  <si>
    <t>Giang</t>
  </si>
  <si>
    <t>Nguyễn Quốc</t>
  </si>
  <si>
    <t>Đại</t>
  </si>
  <si>
    <t>Nguyễn Thị Hồng</t>
  </si>
  <si>
    <t>1413DC1</t>
  </si>
  <si>
    <t>401</t>
  </si>
  <si>
    <t>Phạm Trung</t>
  </si>
  <si>
    <t>Phan Văn</t>
  </si>
  <si>
    <t>Phan Ngọc Minh</t>
  </si>
  <si>
    <t xml:space="preserve">Nguyễn Duy </t>
  </si>
  <si>
    <t>1413DC2</t>
  </si>
  <si>
    <t>Trần Phước</t>
  </si>
  <si>
    <t>Chỉnh</t>
  </si>
  <si>
    <t>1984</t>
  </si>
  <si>
    <t>Nguyễn Mạnh</t>
  </si>
  <si>
    <t>Bùi Văn</t>
  </si>
  <si>
    <t>Thiệt</t>
  </si>
  <si>
    <t>Trần Nguyễn Thanh</t>
  </si>
  <si>
    <t>1433DC2</t>
  </si>
  <si>
    <t xml:space="preserve">Lê Văn </t>
  </si>
  <si>
    <t>1413XD2</t>
  </si>
  <si>
    <t>Huỳnh Xuân</t>
  </si>
  <si>
    <t>Vinh</t>
  </si>
  <si>
    <t>1985</t>
  </si>
  <si>
    <t>Bùi Công</t>
  </si>
  <si>
    <t>Tài</t>
  </si>
  <si>
    <t>Thiên</t>
  </si>
  <si>
    <t>1983</t>
  </si>
  <si>
    <t>Đinh Thành</t>
  </si>
  <si>
    <t xml:space="preserve">Dư </t>
  </si>
  <si>
    <t>Phạm Bình</t>
  </si>
  <si>
    <t>Yên</t>
  </si>
  <si>
    <t>1433XD2</t>
  </si>
  <si>
    <t>Huỳnh Tuấn</t>
  </si>
  <si>
    <t>Nhã</t>
  </si>
  <si>
    <t>Long</t>
  </si>
  <si>
    <t>1413CB2</t>
  </si>
  <si>
    <t>Trần Thị Kim</t>
  </si>
  <si>
    <t>Cương</t>
  </si>
  <si>
    <t>Trần Như</t>
  </si>
  <si>
    <t>1413CB1</t>
  </si>
  <si>
    <t>Vương Thị Minh</t>
  </si>
  <si>
    <t>Tho</t>
  </si>
  <si>
    <t>449</t>
  </si>
  <si>
    <t>Bùi Bửu</t>
  </si>
  <si>
    <t>Xuyên</t>
  </si>
  <si>
    <t>Trực</t>
  </si>
  <si>
    <t>Nguyễn Việt</t>
  </si>
  <si>
    <t>1413TH2</t>
  </si>
  <si>
    <t>Thạch Hoàng</t>
  </si>
  <si>
    <t>Phước</t>
  </si>
  <si>
    <t>Phạm Công</t>
  </si>
  <si>
    <t>Toại</t>
  </si>
  <si>
    <t>1513TH1</t>
  </si>
  <si>
    <t>Ngô Minh</t>
  </si>
  <si>
    <t>Chánh</t>
  </si>
  <si>
    <t>1513XD2</t>
  </si>
  <si>
    <t>Luân</t>
  </si>
  <si>
    <t>1533KT2</t>
  </si>
  <si>
    <t>Võ Văn</t>
  </si>
  <si>
    <t>Cảnh</t>
  </si>
  <si>
    <t>Cao Thị Lệ</t>
  </si>
  <si>
    <t>1533MR2</t>
  </si>
  <si>
    <t>Võ Thanh</t>
  </si>
  <si>
    <t>1974</t>
  </si>
  <si>
    <t>1533QD2</t>
  </si>
  <si>
    <t>Hoàng Thị Minh</t>
  </si>
  <si>
    <t>1513XK1</t>
  </si>
  <si>
    <t>Nguyễn Hoàng</t>
  </si>
  <si>
    <t>1313KT1</t>
  </si>
  <si>
    <t>441</t>
  </si>
  <si>
    <t>Đặng Đỗ Quỳnh</t>
  </si>
  <si>
    <t>Lê Nguyễn Cát</t>
  </si>
  <si>
    <t>Tường</t>
  </si>
  <si>
    <r>
      <t>MÔN THI :</t>
    </r>
    <r>
      <rPr>
        <b/>
        <sz val="12"/>
        <rFont val="Times New Roman"/>
        <family val="1"/>
      </rPr>
      <t xml:space="preserve"> HÓA HỌC </t>
    </r>
  </si>
  <si>
    <r>
      <t xml:space="preserve">NGÀY THI : </t>
    </r>
    <r>
      <rPr>
        <b/>
        <sz val="12"/>
        <rFont val="Times New Roman"/>
        <family val="1"/>
      </rPr>
      <t>27/9/2015</t>
    </r>
  </si>
  <si>
    <r>
      <t xml:space="preserve"> GIỜ THI : </t>
    </r>
    <r>
      <rPr>
        <b/>
        <sz val="12"/>
        <rFont val="Times New Roman"/>
        <family val="1"/>
      </rPr>
      <t>7h30-9h30</t>
    </r>
  </si>
  <si>
    <r>
      <t>MÔN THI :</t>
    </r>
    <r>
      <rPr>
        <b/>
        <sz val="12"/>
        <rFont val="Times New Roman"/>
        <family val="1"/>
      </rPr>
      <t xml:space="preserve"> TOÁN</t>
    </r>
  </si>
  <si>
    <t>Tám</t>
  </si>
  <si>
    <t>Bảy</t>
  </si>
  <si>
    <t>Bảy, ba</t>
  </si>
  <si>
    <t>Tám, năm</t>
  </si>
  <si>
    <t>Tám, ba</t>
  </si>
  <si>
    <t>Bảy, tám</t>
  </si>
  <si>
    <t>Bảy, năm</t>
  </si>
  <si>
    <t>Sáu, tám</t>
  </si>
  <si>
    <t>Năm, tám</t>
  </si>
  <si>
    <t>Bảy. năm</t>
  </si>
  <si>
    <t>Sáu, năm</t>
  </si>
  <si>
    <t>Chín</t>
  </si>
  <si>
    <t>Năm, ba</t>
  </si>
  <si>
    <t>Sáu, ba</t>
  </si>
  <si>
    <t>Sáu</t>
  </si>
  <si>
    <t>Chín, ba</t>
  </si>
  <si>
    <t>Tám, tám</t>
  </si>
  <si>
    <t>Năm</t>
  </si>
  <si>
    <t>Năm, năm</t>
  </si>
  <si>
    <t>TP. HCM, ngày      tháng       năm 2015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</si>
</sst>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VND&quot;_);\(#,##0\ &quot;VND&quot;\)"/>
    <numFmt numFmtId="181" formatCode="#,##0\ &quot;VND&quot;_);[Red]\(#,##0\ &quot;VND&quot;\)"/>
    <numFmt numFmtId="182" formatCode="#,##0.00\ &quot;VND&quot;_);\(#,##0.00\ &quot;VND&quot;\)"/>
    <numFmt numFmtId="183" formatCode="#,##0.00\ &quot;VND&quot;_);[Red]\(#,##0.00\ &quot;VND&quot;\)"/>
    <numFmt numFmtId="184" formatCode="_ * #,##0_)\ &quot;VND&quot;_ ;_ * \(#,##0\)\ &quot;VND&quot;_ ;_ * &quot;-&quot;_)\ &quot;VND&quot;_ ;_ @_ "/>
    <numFmt numFmtId="185" formatCode="_ * #,##0_)\ _V_N_D_ ;_ * \(#,##0\)\ _V_N_D_ ;_ * &quot;-&quot;_)\ _V_N_D_ ;_ @_ "/>
    <numFmt numFmtId="186" formatCode="_ * #,##0.00_)\ &quot;VND&quot;_ ;_ * \(#,##0.00\)\ &quot;VND&quot;_ ;_ * &quot;-&quot;??_)\ &quot;VND&quot;_ ;_ @_ "/>
    <numFmt numFmtId="187" formatCode="_ * #,##0.00_)\ _V_N_D_ ;_ * \(#,##0.00\)\ _V_N_D_ ;_ * &quot;-&quot;??_)\ _V_N_D_ ;_ @_ "/>
    <numFmt numFmtId="188" formatCode="#,##0\ &quot;$&quot;_);\(#,##0\ &quot;$&quot;\)"/>
    <numFmt numFmtId="189" formatCode="#,##0\ &quot;$&quot;_);[Red]\(#,##0\ &quot;$&quot;\)"/>
    <numFmt numFmtId="190" formatCode="#,##0.00\ &quot;$&quot;_);\(#,##0.00\ &quot;$&quot;\)"/>
    <numFmt numFmtId="191" formatCode="#,##0.00\ &quot;$&quot;_);[Red]\(#,##0.00\ &quot;$&quot;\)"/>
    <numFmt numFmtId="192" formatCode="_ * #,##0_)\ &quot;$&quot;_ ;_ * \(#,##0\)\ &quot;$&quot;_ ;_ * &quot;-&quot;_)\ &quot;$&quot;_ ;_ @_ "/>
    <numFmt numFmtId="193" formatCode="_ * #,##0_)\ _$_ ;_ * \(#,##0\)\ _$_ ;_ * &quot;-&quot;_)\ _$_ ;_ @_ "/>
    <numFmt numFmtId="194" formatCode="_ * #,##0.00_)\ &quot;$&quot;_ ;_ * \(#,##0.00\)\ &quot;$&quot;_ ;_ * &quot;-&quot;??_)\ &quot;$&quot;_ ;_ @_ "/>
    <numFmt numFmtId="195" formatCode="_ * #,##0.00_)\ _$_ ;_ * \(#,##0.00\)\ _$_ ;_ * &quot;-&quot;??_)\ _$_ ;_ @_ "/>
    <numFmt numFmtId="196" formatCode="yyyy"/>
    <numFmt numFmtId="197" formatCode="[$-409]dddd\,\ mmmm\ dd\,\ yyyy"/>
    <numFmt numFmtId="198" formatCode="[$-409]h:mm:ss\ AM/PM"/>
    <numFmt numFmtId="199" formatCode="dd/mm/yyyy;@"/>
    <numFmt numFmtId="200" formatCode="mmm\-yyyy"/>
    <numFmt numFmtId="201" formatCode="d/mm/yyyy;@"/>
    <numFmt numFmtId="202" formatCode="mm/dd/yyyy"/>
    <numFmt numFmtId="203" formatCode="0.0"/>
    <numFmt numFmtId="204" formatCode="[$-1010000]d/m/yy;@"/>
    <numFmt numFmtId="205" formatCode="&quot;$&quot;#,##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8">
    <font>
      <sz val="12"/>
      <name val="VNI-Times"/>
      <family val="0"/>
    </font>
    <font>
      <u val="single"/>
      <sz val="12"/>
      <color indexed="12"/>
      <name val="VNI-Times"/>
      <family val="0"/>
    </font>
    <font>
      <u val="single"/>
      <sz val="12"/>
      <color indexed="36"/>
      <name val="VNI-Times"/>
      <family val="0"/>
    </font>
    <font>
      <sz val="8"/>
      <name val="VNI-Times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vni-times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>
      <alignment/>
      <protection/>
    </xf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1" fillId="2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12" xfId="0" applyFont="1" applyFill="1" applyBorder="1" applyAlignment="1" quotePrefix="1">
      <alignment horizontal="center" vertical="center" shrinkToFit="1"/>
    </xf>
    <xf numFmtId="0" fontId="9" fillId="0" borderId="13" xfId="0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 quotePrefix="1">
      <alignment horizontal="center"/>
    </xf>
    <xf numFmtId="0" fontId="9" fillId="0" borderId="12" xfId="0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32" fillId="24" borderId="11" xfId="0" applyFont="1" applyFill="1" applyBorder="1" applyAlignment="1">
      <alignment horizontal="left" vertical="center"/>
    </xf>
    <xf numFmtId="0" fontId="33" fillId="24" borderId="14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203" fontId="5" fillId="0" borderId="1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6" xfId="0" applyFont="1" applyFill="1" applyBorder="1" applyAlignment="1" quotePrefix="1">
      <alignment horizontal="center"/>
    </xf>
    <xf numFmtId="0" fontId="33" fillId="0" borderId="17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9" fontId="3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quotePrefix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/>
    </xf>
    <xf numFmtId="0" fontId="11" fillId="24" borderId="14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 quotePrefix="1">
      <alignment horizontal="center" vertical="center"/>
    </xf>
    <xf numFmtId="0" fontId="5" fillId="24" borderId="11" xfId="0" applyFont="1" applyFill="1" applyBorder="1" applyAlignment="1">
      <alignment horizontal="left" vertical="center" wrapText="1"/>
    </xf>
    <xf numFmtId="0" fontId="11" fillId="24" borderId="14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0" fontId="11" fillId="24" borderId="14" xfId="0" applyFont="1" applyFill="1" applyBorder="1" applyAlignment="1">
      <alignment horizontal="left" vertical="center"/>
    </xf>
    <xf numFmtId="49" fontId="11" fillId="0" borderId="14" xfId="0" applyNumberFormat="1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/>
    </xf>
    <xf numFmtId="0" fontId="32" fillId="0" borderId="19" xfId="46" applyFont="1" applyFill="1" applyBorder="1" applyAlignment="1">
      <alignment horizontal="center" vertical="center"/>
      <protection/>
    </xf>
    <xf numFmtId="0" fontId="5" fillId="0" borderId="20" xfId="46" applyNumberFormat="1" applyFont="1" applyFill="1" applyBorder="1" applyAlignment="1">
      <alignment horizontal="center" vertical="center"/>
      <protection/>
    </xf>
    <xf numFmtId="0" fontId="32" fillId="0" borderId="11" xfId="46" applyFont="1" applyFill="1" applyBorder="1" applyAlignment="1">
      <alignment horizontal="left" vertical="center"/>
      <protection/>
    </xf>
    <xf numFmtId="0" fontId="33" fillId="0" borderId="14" xfId="46" applyFont="1" applyFill="1" applyBorder="1" applyAlignment="1">
      <alignment horizontal="left" vertical="center"/>
      <protection/>
    </xf>
    <xf numFmtId="0" fontId="32" fillId="0" borderId="11" xfId="0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left" vertical="center"/>
    </xf>
    <xf numFmtId="0" fontId="3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left" vertical="center"/>
    </xf>
    <xf numFmtId="1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left" vertical="center"/>
    </xf>
    <xf numFmtId="1" fontId="32" fillId="0" borderId="10" xfId="0" applyNumberFormat="1" applyFont="1" applyFill="1" applyBorder="1" applyAlignment="1">
      <alignment horizontal="center" vertical="center"/>
    </xf>
    <xf numFmtId="0" fontId="5" fillId="0" borderId="10" xfId="59" applyFont="1" applyFill="1" applyBorder="1" applyAlignment="1">
      <alignment horizontal="center" vertical="center"/>
      <protection/>
    </xf>
    <xf numFmtId="0" fontId="5" fillId="0" borderId="18" xfId="59" applyFont="1" applyFill="1" applyBorder="1" applyAlignment="1">
      <alignment horizontal="left" vertical="center"/>
      <protection/>
    </xf>
    <xf numFmtId="0" fontId="11" fillId="0" borderId="15" xfId="59" applyFont="1" applyFill="1" applyBorder="1" applyAlignment="1">
      <alignment horizontal="left" vertical="center"/>
      <protection/>
    </xf>
    <xf numFmtId="49" fontId="5" fillId="0" borderId="10" xfId="59" applyNumberFormat="1" applyFont="1" applyFill="1" applyBorder="1" applyAlignment="1">
      <alignment horizontal="center" vertical="center"/>
      <protection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20" borderId="16" xfId="0" applyFont="1" applyFill="1" applyBorder="1" applyAlignment="1">
      <alignment horizontal="center" vertical="center" wrapText="1"/>
    </xf>
    <xf numFmtId="0" fontId="11" fillId="20" borderId="12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11" fillId="20" borderId="21" xfId="0" applyFont="1" applyFill="1" applyBorder="1" applyAlignment="1">
      <alignment horizontal="center" vertical="center" wrapText="1"/>
    </xf>
    <xf numFmtId="0" fontId="11" fillId="20" borderId="22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0" fontId="9" fillId="0" borderId="11" xfId="0" applyFont="1" applyFill="1" applyBorder="1" applyAlignment="1" quotePrefix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1" fillId="20" borderId="16" xfId="0" applyFont="1" applyFill="1" applyBorder="1" applyAlignment="1">
      <alignment horizontal="center" vertical="center" shrinkToFit="1"/>
    </xf>
    <xf numFmtId="0" fontId="11" fillId="20" borderId="12" xfId="0" applyFont="1" applyFill="1" applyBorder="1" applyAlignment="1">
      <alignment horizontal="center" vertical="center" shrinkToFit="1"/>
    </xf>
    <xf numFmtId="0" fontId="11" fillId="20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1</xdr:row>
      <xdr:rowOff>0</xdr:rowOff>
    </xdr:from>
    <xdr:ext cx="85725" cy="47625"/>
    <xdr:sp>
      <xdr:nvSpPr>
        <xdr:cNvPr id="1" name="Text Box 1"/>
        <xdr:cNvSpPr txBox="1">
          <a:spLocks noChangeArrowheads="1"/>
        </xdr:cNvSpPr>
      </xdr:nvSpPr>
      <xdr:spPr>
        <a:xfrm>
          <a:off x="17145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</xdr:row>
      <xdr:rowOff>0</xdr:rowOff>
    </xdr:from>
    <xdr:ext cx="85725" cy="47625"/>
    <xdr:sp>
      <xdr:nvSpPr>
        <xdr:cNvPr id="2" name="Text Box 1"/>
        <xdr:cNvSpPr txBox="1">
          <a:spLocks noChangeArrowheads="1"/>
        </xdr:cNvSpPr>
      </xdr:nvSpPr>
      <xdr:spPr>
        <a:xfrm>
          <a:off x="17145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</xdr:row>
      <xdr:rowOff>0</xdr:rowOff>
    </xdr:from>
    <xdr:ext cx="85725" cy="47625"/>
    <xdr:sp>
      <xdr:nvSpPr>
        <xdr:cNvPr id="3" name="Text Box 1"/>
        <xdr:cNvSpPr txBox="1">
          <a:spLocks noChangeArrowheads="1"/>
        </xdr:cNvSpPr>
      </xdr:nvSpPr>
      <xdr:spPr>
        <a:xfrm>
          <a:off x="17145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</xdr:row>
      <xdr:rowOff>0</xdr:rowOff>
    </xdr:from>
    <xdr:ext cx="85725" cy="47625"/>
    <xdr:sp>
      <xdr:nvSpPr>
        <xdr:cNvPr id="4" name="Text Box 1"/>
        <xdr:cNvSpPr txBox="1">
          <a:spLocks noChangeArrowheads="1"/>
        </xdr:cNvSpPr>
      </xdr:nvSpPr>
      <xdr:spPr>
        <a:xfrm>
          <a:off x="17145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</xdr:row>
      <xdr:rowOff>0</xdr:rowOff>
    </xdr:from>
    <xdr:ext cx="85725" cy="47625"/>
    <xdr:sp>
      <xdr:nvSpPr>
        <xdr:cNvPr id="5" name="Text Box 1"/>
        <xdr:cNvSpPr txBox="1">
          <a:spLocks noChangeArrowheads="1"/>
        </xdr:cNvSpPr>
      </xdr:nvSpPr>
      <xdr:spPr>
        <a:xfrm>
          <a:off x="17145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</xdr:row>
      <xdr:rowOff>0</xdr:rowOff>
    </xdr:from>
    <xdr:ext cx="85725" cy="47625"/>
    <xdr:sp>
      <xdr:nvSpPr>
        <xdr:cNvPr id="6" name="Text Box 1"/>
        <xdr:cNvSpPr txBox="1">
          <a:spLocks noChangeArrowheads="1"/>
        </xdr:cNvSpPr>
      </xdr:nvSpPr>
      <xdr:spPr>
        <a:xfrm>
          <a:off x="17145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</xdr:row>
      <xdr:rowOff>0</xdr:rowOff>
    </xdr:from>
    <xdr:ext cx="85725" cy="47625"/>
    <xdr:sp>
      <xdr:nvSpPr>
        <xdr:cNvPr id="7" name="Text Box 1"/>
        <xdr:cNvSpPr txBox="1">
          <a:spLocks noChangeArrowheads="1"/>
        </xdr:cNvSpPr>
      </xdr:nvSpPr>
      <xdr:spPr>
        <a:xfrm>
          <a:off x="17145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</xdr:row>
      <xdr:rowOff>0</xdr:rowOff>
    </xdr:from>
    <xdr:ext cx="85725" cy="47625"/>
    <xdr:sp>
      <xdr:nvSpPr>
        <xdr:cNvPr id="8" name="Text Box 1"/>
        <xdr:cNvSpPr txBox="1">
          <a:spLocks noChangeArrowheads="1"/>
        </xdr:cNvSpPr>
      </xdr:nvSpPr>
      <xdr:spPr>
        <a:xfrm>
          <a:off x="17145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</xdr:row>
      <xdr:rowOff>0</xdr:rowOff>
    </xdr:from>
    <xdr:ext cx="85725" cy="47625"/>
    <xdr:sp>
      <xdr:nvSpPr>
        <xdr:cNvPr id="9" name="Text Box 1"/>
        <xdr:cNvSpPr txBox="1">
          <a:spLocks noChangeArrowheads="1"/>
        </xdr:cNvSpPr>
      </xdr:nvSpPr>
      <xdr:spPr>
        <a:xfrm>
          <a:off x="17145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</xdr:row>
      <xdr:rowOff>0</xdr:rowOff>
    </xdr:from>
    <xdr:ext cx="85725" cy="47625"/>
    <xdr:sp>
      <xdr:nvSpPr>
        <xdr:cNvPr id="10" name="Text Box 1"/>
        <xdr:cNvSpPr txBox="1">
          <a:spLocks noChangeArrowheads="1"/>
        </xdr:cNvSpPr>
      </xdr:nvSpPr>
      <xdr:spPr>
        <a:xfrm>
          <a:off x="17145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</xdr:row>
      <xdr:rowOff>0</xdr:rowOff>
    </xdr:from>
    <xdr:ext cx="85725" cy="47625"/>
    <xdr:sp>
      <xdr:nvSpPr>
        <xdr:cNvPr id="11" name="Text Box 1"/>
        <xdr:cNvSpPr txBox="1">
          <a:spLocks noChangeArrowheads="1"/>
        </xdr:cNvSpPr>
      </xdr:nvSpPr>
      <xdr:spPr>
        <a:xfrm>
          <a:off x="17145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</xdr:row>
      <xdr:rowOff>0</xdr:rowOff>
    </xdr:from>
    <xdr:ext cx="85725" cy="47625"/>
    <xdr:sp>
      <xdr:nvSpPr>
        <xdr:cNvPr id="12" name="Text Box 1"/>
        <xdr:cNvSpPr txBox="1">
          <a:spLocks noChangeArrowheads="1"/>
        </xdr:cNvSpPr>
      </xdr:nvSpPr>
      <xdr:spPr>
        <a:xfrm>
          <a:off x="17145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</xdr:row>
      <xdr:rowOff>0</xdr:rowOff>
    </xdr:from>
    <xdr:ext cx="85725" cy="47625"/>
    <xdr:sp>
      <xdr:nvSpPr>
        <xdr:cNvPr id="13" name="Text Box 1"/>
        <xdr:cNvSpPr txBox="1">
          <a:spLocks noChangeArrowheads="1"/>
        </xdr:cNvSpPr>
      </xdr:nvSpPr>
      <xdr:spPr>
        <a:xfrm>
          <a:off x="17145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</xdr:row>
      <xdr:rowOff>0</xdr:rowOff>
    </xdr:from>
    <xdr:ext cx="85725" cy="47625"/>
    <xdr:sp>
      <xdr:nvSpPr>
        <xdr:cNvPr id="14" name="Text Box 1"/>
        <xdr:cNvSpPr txBox="1">
          <a:spLocks noChangeArrowheads="1"/>
        </xdr:cNvSpPr>
      </xdr:nvSpPr>
      <xdr:spPr>
        <a:xfrm>
          <a:off x="17145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85725" cy="47625"/>
    <xdr:sp>
      <xdr:nvSpPr>
        <xdr:cNvPr id="15" name="Text Box 1"/>
        <xdr:cNvSpPr txBox="1">
          <a:spLocks noChangeArrowheads="1"/>
        </xdr:cNvSpPr>
      </xdr:nvSpPr>
      <xdr:spPr>
        <a:xfrm>
          <a:off x="32004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85725" cy="47625"/>
    <xdr:sp>
      <xdr:nvSpPr>
        <xdr:cNvPr id="16" name="Text Box 1"/>
        <xdr:cNvSpPr txBox="1">
          <a:spLocks noChangeArrowheads="1"/>
        </xdr:cNvSpPr>
      </xdr:nvSpPr>
      <xdr:spPr>
        <a:xfrm>
          <a:off x="32004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85725" cy="47625"/>
    <xdr:sp>
      <xdr:nvSpPr>
        <xdr:cNvPr id="17" name="Text Box 1"/>
        <xdr:cNvSpPr txBox="1">
          <a:spLocks noChangeArrowheads="1"/>
        </xdr:cNvSpPr>
      </xdr:nvSpPr>
      <xdr:spPr>
        <a:xfrm>
          <a:off x="32004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85725" cy="47625"/>
    <xdr:sp>
      <xdr:nvSpPr>
        <xdr:cNvPr id="18" name="Text Box 1"/>
        <xdr:cNvSpPr txBox="1">
          <a:spLocks noChangeArrowheads="1"/>
        </xdr:cNvSpPr>
      </xdr:nvSpPr>
      <xdr:spPr>
        <a:xfrm>
          <a:off x="32004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66675" cy="9525"/>
    <xdr:sp>
      <xdr:nvSpPr>
        <xdr:cNvPr id="19" name="Text Box 1"/>
        <xdr:cNvSpPr txBox="1">
          <a:spLocks noChangeArrowheads="1"/>
        </xdr:cNvSpPr>
      </xdr:nvSpPr>
      <xdr:spPr>
        <a:xfrm>
          <a:off x="3200400" y="200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66675" cy="9525"/>
    <xdr:sp>
      <xdr:nvSpPr>
        <xdr:cNvPr id="20" name="Text Box 1"/>
        <xdr:cNvSpPr txBox="1">
          <a:spLocks noChangeArrowheads="1"/>
        </xdr:cNvSpPr>
      </xdr:nvSpPr>
      <xdr:spPr>
        <a:xfrm>
          <a:off x="3200400" y="200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85725" cy="47625"/>
    <xdr:sp>
      <xdr:nvSpPr>
        <xdr:cNvPr id="21" name="Text Box 1"/>
        <xdr:cNvSpPr txBox="1">
          <a:spLocks noChangeArrowheads="1"/>
        </xdr:cNvSpPr>
      </xdr:nvSpPr>
      <xdr:spPr>
        <a:xfrm>
          <a:off x="32004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85725" cy="47625"/>
    <xdr:sp>
      <xdr:nvSpPr>
        <xdr:cNvPr id="22" name="Text Box 1"/>
        <xdr:cNvSpPr txBox="1">
          <a:spLocks noChangeArrowheads="1"/>
        </xdr:cNvSpPr>
      </xdr:nvSpPr>
      <xdr:spPr>
        <a:xfrm>
          <a:off x="32004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85725" cy="47625"/>
    <xdr:sp>
      <xdr:nvSpPr>
        <xdr:cNvPr id="23" name="Text Box 10"/>
        <xdr:cNvSpPr txBox="1">
          <a:spLocks noChangeArrowheads="1"/>
        </xdr:cNvSpPr>
      </xdr:nvSpPr>
      <xdr:spPr>
        <a:xfrm>
          <a:off x="32004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66675" cy="9525"/>
    <xdr:sp>
      <xdr:nvSpPr>
        <xdr:cNvPr id="24" name="Text Box 1"/>
        <xdr:cNvSpPr txBox="1">
          <a:spLocks noChangeArrowheads="1"/>
        </xdr:cNvSpPr>
      </xdr:nvSpPr>
      <xdr:spPr>
        <a:xfrm>
          <a:off x="3200400" y="200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66675" cy="9525"/>
    <xdr:sp>
      <xdr:nvSpPr>
        <xdr:cNvPr id="25" name="Text Box 1"/>
        <xdr:cNvSpPr txBox="1">
          <a:spLocks noChangeArrowheads="1"/>
        </xdr:cNvSpPr>
      </xdr:nvSpPr>
      <xdr:spPr>
        <a:xfrm>
          <a:off x="3200400" y="200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66675" cy="9525"/>
    <xdr:sp>
      <xdr:nvSpPr>
        <xdr:cNvPr id="26" name="Text Box 1"/>
        <xdr:cNvSpPr txBox="1">
          <a:spLocks noChangeArrowheads="1"/>
        </xdr:cNvSpPr>
      </xdr:nvSpPr>
      <xdr:spPr>
        <a:xfrm>
          <a:off x="3200400" y="200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66675" cy="9525"/>
    <xdr:sp>
      <xdr:nvSpPr>
        <xdr:cNvPr id="27" name="Text Box 1"/>
        <xdr:cNvSpPr txBox="1">
          <a:spLocks noChangeArrowheads="1"/>
        </xdr:cNvSpPr>
      </xdr:nvSpPr>
      <xdr:spPr>
        <a:xfrm>
          <a:off x="3200400" y="200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85725" cy="47625"/>
    <xdr:sp>
      <xdr:nvSpPr>
        <xdr:cNvPr id="28" name="Text Box 1"/>
        <xdr:cNvSpPr txBox="1">
          <a:spLocks noChangeArrowheads="1"/>
        </xdr:cNvSpPr>
      </xdr:nvSpPr>
      <xdr:spPr>
        <a:xfrm>
          <a:off x="32004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85725" cy="47625"/>
    <xdr:sp>
      <xdr:nvSpPr>
        <xdr:cNvPr id="29" name="Text Box 1"/>
        <xdr:cNvSpPr txBox="1">
          <a:spLocks noChangeArrowheads="1"/>
        </xdr:cNvSpPr>
      </xdr:nvSpPr>
      <xdr:spPr>
        <a:xfrm>
          <a:off x="32004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85725" cy="47625"/>
    <xdr:sp>
      <xdr:nvSpPr>
        <xdr:cNvPr id="30" name="Text Box 1"/>
        <xdr:cNvSpPr txBox="1">
          <a:spLocks noChangeArrowheads="1"/>
        </xdr:cNvSpPr>
      </xdr:nvSpPr>
      <xdr:spPr>
        <a:xfrm>
          <a:off x="32004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85725" cy="47625"/>
    <xdr:sp>
      <xdr:nvSpPr>
        <xdr:cNvPr id="31" name="Text Box 1"/>
        <xdr:cNvSpPr txBox="1">
          <a:spLocks noChangeArrowheads="1"/>
        </xdr:cNvSpPr>
      </xdr:nvSpPr>
      <xdr:spPr>
        <a:xfrm>
          <a:off x="32004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66675" cy="9525"/>
    <xdr:sp>
      <xdr:nvSpPr>
        <xdr:cNvPr id="32" name="Text Box 1"/>
        <xdr:cNvSpPr txBox="1">
          <a:spLocks noChangeArrowheads="1"/>
        </xdr:cNvSpPr>
      </xdr:nvSpPr>
      <xdr:spPr>
        <a:xfrm>
          <a:off x="3200400" y="200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66675" cy="9525"/>
    <xdr:sp>
      <xdr:nvSpPr>
        <xdr:cNvPr id="33" name="Text Box 1"/>
        <xdr:cNvSpPr txBox="1">
          <a:spLocks noChangeArrowheads="1"/>
        </xdr:cNvSpPr>
      </xdr:nvSpPr>
      <xdr:spPr>
        <a:xfrm>
          <a:off x="3200400" y="200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66675" cy="9525"/>
    <xdr:sp>
      <xdr:nvSpPr>
        <xdr:cNvPr id="34" name="Text Box 1"/>
        <xdr:cNvSpPr txBox="1">
          <a:spLocks noChangeArrowheads="1"/>
        </xdr:cNvSpPr>
      </xdr:nvSpPr>
      <xdr:spPr>
        <a:xfrm>
          <a:off x="3200400" y="200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66675" cy="9525"/>
    <xdr:sp>
      <xdr:nvSpPr>
        <xdr:cNvPr id="35" name="Text Box 1"/>
        <xdr:cNvSpPr txBox="1">
          <a:spLocks noChangeArrowheads="1"/>
        </xdr:cNvSpPr>
      </xdr:nvSpPr>
      <xdr:spPr>
        <a:xfrm>
          <a:off x="3200400" y="200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68</xdr:row>
      <xdr:rowOff>0</xdr:rowOff>
    </xdr:from>
    <xdr:ext cx="85725" cy="47625"/>
    <xdr:sp>
      <xdr:nvSpPr>
        <xdr:cNvPr id="36" name="Text Box 1"/>
        <xdr:cNvSpPr txBox="1">
          <a:spLocks noChangeArrowheads="1"/>
        </xdr:cNvSpPr>
      </xdr:nvSpPr>
      <xdr:spPr>
        <a:xfrm>
          <a:off x="17145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68</xdr:row>
      <xdr:rowOff>0</xdr:rowOff>
    </xdr:from>
    <xdr:ext cx="85725" cy="47625"/>
    <xdr:sp>
      <xdr:nvSpPr>
        <xdr:cNvPr id="37" name="Text Box 1"/>
        <xdr:cNvSpPr txBox="1">
          <a:spLocks noChangeArrowheads="1"/>
        </xdr:cNvSpPr>
      </xdr:nvSpPr>
      <xdr:spPr>
        <a:xfrm>
          <a:off x="17145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68</xdr:row>
      <xdr:rowOff>0</xdr:rowOff>
    </xdr:from>
    <xdr:ext cx="85725" cy="47625"/>
    <xdr:sp>
      <xdr:nvSpPr>
        <xdr:cNvPr id="38" name="Text Box 1"/>
        <xdr:cNvSpPr txBox="1">
          <a:spLocks noChangeArrowheads="1"/>
        </xdr:cNvSpPr>
      </xdr:nvSpPr>
      <xdr:spPr>
        <a:xfrm>
          <a:off x="17145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68</xdr:row>
      <xdr:rowOff>0</xdr:rowOff>
    </xdr:from>
    <xdr:ext cx="85725" cy="47625"/>
    <xdr:sp>
      <xdr:nvSpPr>
        <xdr:cNvPr id="39" name="Text Box 1"/>
        <xdr:cNvSpPr txBox="1">
          <a:spLocks noChangeArrowheads="1"/>
        </xdr:cNvSpPr>
      </xdr:nvSpPr>
      <xdr:spPr>
        <a:xfrm>
          <a:off x="17145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68</xdr:row>
      <xdr:rowOff>0</xdr:rowOff>
    </xdr:from>
    <xdr:ext cx="85725" cy="47625"/>
    <xdr:sp>
      <xdr:nvSpPr>
        <xdr:cNvPr id="40" name="Text Box 1"/>
        <xdr:cNvSpPr txBox="1">
          <a:spLocks noChangeArrowheads="1"/>
        </xdr:cNvSpPr>
      </xdr:nvSpPr>
      <xdr:spPr>
        <a:xfrm>
          <a:off x="17145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68</xdr:row>
      <xdr:rowOff>0</xdr:rowOff>
    </xdr:from>
    <xdr:ext cx="85725" cy="47625"/>
    <xdr:sp>
      <xdr:nvSpPr>
        <xdr:cNvPr id="41" name="Text Box 1"/>
        <xdr:cNvSpPr txBox="1">
          <a:spLocks noChangeArrowheads="1"/>
        </xdr:cNvSpPr>
      </xdr:nvSpPr>
      <xdr:spPr>
        <a:xfrm>
          <a:off x="17145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68</xdr:row>
      <xdr:rowOff>0</xdr:rowOff>
    </xdr:from>
    <xdr:ext cx="85725" cy="47625"/>
    <xdr:sp>
      <xdr:nvSpPr>
        <xdr:cNvPr id="42" name="Text Box 1"/>
        <xdr:cNvSpPr txBox="1">
          <a:spLocks noChangeArrowheads="1"/>
        </xdr:cNvSpPr>
      </xdr:nvSpPr>
      <xdr:spPr>
        <a:xfrm>
          <a:off x="17145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68</xdr:row>
      <xdr:rowOff>0</xdr:rowOff>
    </xdr:from>
    <xdr:ext cx="85725" cy="47625"/>
    <xdr:sp>
      <xdr:nvSpPr>
        <xdr:cNvPr id="43" name="Text Box 1"/>
        <xdr:cNvSpPr txBox="1">
          <a:spLocks noChangeArrowheads="1"/>
        </xdr:cNvSpPr>
      </xdr:nvSpPr>
      <xdr:spPr>
        <a:xfrm>
          <a:off x="17145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twoCellAnchor>
    <xdr:from>
      <xdr:col>9</xdr:col>
      <xdr:colOff>190500</xdr:colOff>
      <xdr:row>2</xdr:row>
      <xdr:rowOff>0</xdr:rowOff>
    </xdr:from>
    <xdr:to>
      <xdr:col>10</xdr:col>
      <xdr:colOff>1123950</xdr:colOff>
      <xdr:row>2</xdr:row>
      <xdr:rowOff>0</xdr:rowOff>
    </xdr:to>
    <xdr:sp>
      <xdr:nvSpPr>
        <xdr:cNvPr id="44" name="Line 47"/>
        <xdr:cNvSpPr>
          <a:spLocks/>
        </xdr:cNvSpPr>
      </xdr:nvSpPr>
      <xdr:spPr>
        <a:xfrm>
          <a:off x="5629275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oneCellAnchor>
    <xdr:from>
      <xdr:col>3</xdr:col>
      <xdr:colOff>209550</xdr:colOff>
      <xdr:row>130</xdr:row>
      <xdr:rowOff>0</xdr:rowOff>
    </xdr:from>
    <xdr:ext cx="85725" cy="47625"/>
    <xdr:sp>
      <xdr:nvSpPr>
        <xdr:cNvPr id="45" name="Text Box 1"/>
        <xdr:cNvSpPr txBox="1">
          <a:spLocks noChangeArrowheads="1"/>
        </xdr:cNvSpPr>
      </xdr:nvSpPr>
      <xdr:spPr>
        <a:xfrm>
          <a:off x="1714500" y="2643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130</xdr:row>
      <xdr:rowOff>0</xdr:rowOff>
    </xdr:from>
    <xdr:ext cx="85725" cy="47625"/>
    <xdr:sp>
      <xdr:nvSpPr>
        <xdr:cNvPr id="46" name="Text Box 1"/>
        <xdr:cNvSpPr txBox="1">
          <a:spLocks noChangeArrowheads="1"/>
        </xdr:cNvSpPr>
      </xdr:nvSpPr>
      <xdr:spPr>
        <a:xfrm>
          <a:off x="1714500" y="2643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130</xdr:row>
      <xdr:rowOff>0</xdr:rowOff>
    </xdr:from>
    <xdr:ext cx="85725" cy="47625"/>
    <xdr:sp>
      <xdr:nvSpPr>
        <xdr:cNvPr id="47" name="Text Box 1"/>
        <xdr:cNvSpPr txBox="1">
          <a:spLocks noChangeArrowheads="1"/>
        </xdr:cNvSpPr>
      </xdr:nvSpPr>
      <xdr:spPr>
        <a:xfrm>
          <a:off x="1714500" y="2643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130</xdr:row>
      <xdr:rowOff>0</xdr:rowOff>
    </xdr:from>
    <xdr:ext cx="85725" cy="47625"/>
    <xdr:sp>
      <xdr:nvSpPr>
        <xdr:cNvPr id="48" name="Text Box 1"/>
        <xdr:cNvSpPr txBox="1">
          <a:spLocks noChangeArrowheads="1"/>
        </xdr:cNvSpPr>
      </xdr:nvSpPr>
      <xdr:spPr>
        <a:xfrm>
          <a:off x="1714500" y="2643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130</xdr:row>
      <xdr:rowOff>0</xdr:rowOff>
    </xdr:from>
    <xdr:ext cx="85725" cy="47625"/>
    <xdr:sp>
      <xdr:nvSpPr>
        <xdr:cNvPr id="49" name="Text Box 1"/>
        <xdr:cNvSpPr txBox="1">
          <a:spLocks noChangeArrowheads="1"/>
        </xdr:cNvSpPr>
      </xdr:nvSpPr>
      <xdr:spPr>
        <a:xfrm>
          <a:off x="1714500" y="2643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130</xdr:row>
      <xdr:rowOff>0</xdr:rowOff>
    </xdr:from>
    <xdr:ext cx="85725" cy="47625"/>
    <xdr:sp>
      <xdr:nvSpPr>
        <xdr:cNvPr id="50" name="Text Box 1"/>
        <xdr:cNvSpPr txBox="1">
          <a:spLocks noChangeArrowheads="1"/>
        </xdr:cNvSpPr>
      </xdr:nvSpPr>
      <xdr:spPr>
        <a:xfrm>
          <a:off x="1714500" y="2643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135</xdr:row>
      <xdr:rowOff>0</xdr:rowOff>
    </xdr:from>
    <xdr:ext cx="85725" cy="47625"/>
    <xdr:sp>
      <xdr:nvSpPr>
        <xdr:cNvPr id="51" name="Text Box 1"/>
        <xdr:cNvSpPr txBox="1">
          <a:spLocks noChangeArrowheads="1"/>
        </xdr:cNvSpPr>
      </xdr:nvSpPr>
      <xdr:spPr>
        <a:xfrm>
          <a:off x="1714500" y="274320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135</xdr:row>
      <xdr:rowOff>0</xdr:rowOff>
    </xdr:from>
    <xdr:ext cx="85725" cy="47625"/>
    <xdr:sp>
      <xdr:nvSpPr>
        <xdr:cNvPr id="52" name="Text Box 1"/>
        <xdr:cNvSpPr txBox="1">
          <a:spLocks noChangeArrowheads="1"/>
        </xdr:cNvSpPr>
      </xdr:nvSpPr>
      <xdr:spPr>
        <a:xfrm>
          <a:off x="1714500" y="274320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76200" cy="9525"/>
    <xdr:sp>
      <xdr:nvSpPr>
        <xdr:cNvPr id="53" name="Text Box 1"/>
        <xdr:cNvSpPr txBox="1">
          <a:spLocks noChangeArrowheads="1"/>
        </xdr:cNvSpPr>
      </xdr:nvSpPr>
      <xdr:spPr>
        <a:xfrm>
          <a:off x="3800475" y="110204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54</xdr:row>
      <xdr:rowOff>0</xdr:rowOff>
    </xdr:from>
    <xdr:ext cx="66675" cy="9525"/>
    <xdr:sp>
      <xdr:nvSpPr>
        <xdr:cNvPr id="54" name="Text Box 1"/>
        <xdr:cNvSpPr txBox="1">
          <a:spLocks noChangeArrowheads="1"/>
        </xdr:cNvSpPr>
      </xdr:nvSpPr>
      <xdr:spPr>
        <a:xfrm>
          <a:off x="3200400" y="110204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64</xdr:row>
      <xdr:rowOff>0</xdr:rowOff>
    </xdr:from>
    <xdr:ext cx="85725" cy="47625"/>
    <xdr:sp>
      <xdr:nvSpPr>
        <xdr:cNvPr id="55" name="Text Box 1"/>
        <xdr:cNvSpPr txBox="1">
          <a:spLocks noChangeArrowheads="1"/>
        </xdr:cNvSpPr>
      </xdr:nvSpPr>
      <xdr:spPr>
        <a:xfrm>
          <a:off x="3200400" y="130206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64</xdr:row>
      <xdr:rowOff>0</xdr:rowOff>
    </xdr:from>
    <xdr:ext cx="85725" cy="47625"/>
    <xdr:sp>
      <xdr:nvSpPr>
        <xdr:cNvPr id="56" name="Text Box 1"/>
        <xdr:cNvSpPr txBox="1">
          <a:spLocks noChangeArrowheads="1"/>
        </xdr:cNvSpPr>
      </xdr:nvSpPr>
      <xdr:spPr>
        <a:xfrm>
          <a:off x="3200400" y="130206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57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58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59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60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61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38100"/>
    <xdr:sp>
      <xdr:nvSpPr>
        <xdr:cNvPr id="62" name="Text Box 1"/>
        <xdr:cNvSpPr txBox="1">
          <a:spLocks noChangeArrowheads="1"/>
        </xdr:cNvSpPr>
      </xdr:nvSpPr>
      <xdr:spPr>
        <a:xfrm>
          <a:off x="3200400" y="138207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63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64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65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66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67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38100"/>
    <xdr:sp>
      <xdr:nvSpPr>
        <xdr:cNvPr id="68" name="Text Box 1"/>
        <xdr:cNvSpPr txBox="1">
          <a:spLocks noChangeArrowheads="1"/>
        </xdr:cNvSpPr>
      </xdr:nvSpPr>
      <xdr:spPr>
        <a:xfrm>
          <a:off x="3200400" y="138207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69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70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71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72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73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38100"/>
    <xdr:sp>
      <xdr:nvSpPr>
        <xdr:cNvPr id="74" name="Text Box 1"/>
        <xdr:cNvSpPr txBox="1">
          <a:spLocks noChangeArrowheads="1"/>
        </xdr:cNvSpPr>
      </xdr:nvSpPr>
      <xdr:spPr>
        <a:xfrm>
          <a:off x="3200400" y="138207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75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76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77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78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79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38100"/>
    <xdr:sp>
      <xdr:nvSpPr>
        <xdr:cNvPr id="80" name="Text Box 1"/>
        <xdr:cNvSpPr txBox="1">
          <a:spLocks noChangeArrowheads="1"/>
        </xdr:cNvSpPr>
      </xdr:nvSpPr>
      <xdr:spPr>
        <a:xfrm>
          <a:off x="3200400" y="138207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81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82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83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84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85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38100"/>
    <xdr:sp>
      <xdr:nvSpPr>
        <xdr:cNvPr id="86" name="Text Box 1"/>
        <xdr:cNvSpPr txBox="1">
          <a:spLocks noChangeArrowheads="1"/>
        </xdr:cNvSpPr>
      </xdr:nvSpPr>
      <xdr:spPr>
        <a:xfrm>
          <a:off x="3200400" y="138207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87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88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89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90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91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38100"/>
    <xdr:sp>
      <xdr:nvSpPr>
        <xdr:cNvPr id="92" name="Text Box 1"/>
        <xdr:cNvSpPr txBox="1">
          <a:spLocks noChangeArrowheads="1"/>
        </xdr:cNvSpPr>
      </xdr:nvSpPr>
      <xdr:spPr>
        <a:xfrm>
          <a:off x="3200400" y="138207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93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94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66675" cy="9525"/>
    <xdr:sp>
      <xdr:nvSpPr>
        <xdr:cNvPr id="95" name="Text Box 1"/>
        <xdr:cNvSpPr txBox="1">
          <a:spLocks noChangeArrowheads="1"/>
        </xdr:cNvSpPr>
      </xdr:nvSpPr>
      <xdr:spPr>
        <a:xfrm>
          <a:off x="3200400" y="138207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66675" cy="9525"/>
    <xdr:sp>
      <xdr:nvSpPr>
        <xdr:cNvPr id="96" name="Text Box 1"/>
        <xdr:cNvSpPr txBox="1">
          <a:spLocks noChangeArrowheads="1"/>
        </xdr:cNvSpPr>
      </xdr:nvSpPr>
      <xdr:spPr>
        <a:xfrm>
          <a:off x="3200400" y="138207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97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98" name="Text Box 1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68</xdr:row>
      <xdr:rowOff>0</xdr:rowOff>
    </xdr:from>
    <xdr:ext cx="85725" cy="47625"/>
    <xdr:sp>
      <xdr:nvSpPr>
        <xdr:cNvPr id="99" name="Text Box 10"/>
        <xdr:cNvSpPr txBox="1">
          <a:spLocks noChangeArrowheads="1"/>
        </xdr:cNvSpPr>
      </xdr:nvSpPr>
      <xdr:spPr>
        <a:xfrm>
          <a:off x="3200400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85725" cy="47625"/>
    <xdr:sp>
      <xdr:nvSpPr>
        <xdr:cNvPr id="100" name="Text Box 1"/>
        <xdr:cNvSpPr txBox="1">
          <a:spLocks noChangeArrowheads="1"/>
        </xdr:cNvSpPr>
      </xdr:nvSpPr>
      <xdr:spPr>
        <a:xfrm>
          <a:off x="3800475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85725" cy="47625"/>
    <xdr:sp>
      <xdr:nvSpPr>
        <xdr:cNvPr id="101" name="Text Box 1"/>
        <xdr:cNvSpPr txBox="1">
          <a:spLocks noChangeArrowheads="1"/>
        </xdr:cNvSpPr>
      </xdr:nvSpPr>
      <xdr:spPr>
        <a:xfrm>
          <a:off x="3800475" y="13820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0</xdr:rowOff>
    </xdr:from>
    <xdr:ext cx="76200" cy="9525"/>
    <xdr:sp>
      <xdr:nvSpPr>
        <xdr:cNvPr id="102" name="Text Box 1"/>
        <xdr:cNvSpPr txBox="1">
          <a:spLocks noChangeArrowheads="1"/>
        </xdr:cNvSpPr>
      </xdr:nvSpPr>
      <xdr:spPr>
        <a:xfrm>
          <a:off x="3800475" y="23631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116</xdr:row>
      <xdr:rowOff>0</xdr:rowOff>
    </xdr:from>
    <xdr:ext cx="66675" cy="9525"/>
    <xdr:sp>
      <xdr:nvSpPr>
        <xdr:cNvPr id="103" name="Text Box 1"/>
        <xdr:cNvSpPr txBox="1">
          <a:spLocks noChangeArrowheads="1"/>
        </xdr:cNvSpPr>
      </xdr:nvSpPr>
      <xdr:spPr>
        <a:xfrm>
          <a:off x="3200400" y="23631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128</xdr:row>
      <xdr:rowOff>0</xdr:rowOff>
    </xdr:from>
    <xdr:ext cx="85725" cy="47625"/>
    <xdr:sp>
      <xdr:nvSpPr>
        <xdr:cNvPr id="104" name="Text Box 1"/>
        <xdr:cNvSpPr txBox="1">
          <a:spLocks noChangeArrowheads="1"/>
        </xdr:cNvSpPr>
      </xdr:nvSpPr>
      <xdr:spPr>
        <a:xfrm>
          <a:off x="3200400" y="260318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128</xdr:row>
      <xdr:rowOff>0</xdr:rowOff>
    </xdr:from>
    <xdr:ext cx="85725" cy="47625"/>
    <xdr:sp>
      <xdr:nvSpPr>
        <xdr:cNvPr id="105" name="Text Box 1"/>
        <xdr:cNvSpPr txBox="1">
          <a:spLocks noChangeArrowheads="1"/>
        </xdr:cNvSpPr>
      </xdr:nvSpPr>
      <xdr:spPr>
        <a:xfrm>
          <a:off x="3200400" y="260318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twoCellAnchor>
    <xdr:from>
      <xdr:col>3</xdr:col>
      <xdr:colOff>142875</xdr:colOff>
      <xdr:row>1</xdr:row>
      <xdr:rowOff>142875</xdr:rowOff>
    </xdr:from>
    <xdr:to>
      <xdr:col>3</xdr:col>
      <xdr:colOff>809625</xdr:colOff>
      <xdr:row>3</xdr:row>
      <xdr:rowOff>161925</xdr:rowOff>
    </xdr:to>
    <xdr:pic>
      <xdr:nvPicPr>
        <xdr:cNvPr id="106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42900"/>
          <a:ext cx="666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73</xdr:row>
      <xdr:rowOff>190500</xdr:rowOff>
    </xdr:from>
    <xdr:to>
      <xdr:col>3</xdr:col>
      <xdr:colOff>857250</xdr:colOff>
      <xdr:row>75</xdr:row>
      <xdr:rowOff>171450</xdr:rowOff>
    </xdr:to>
    <xdr:pic>
      <xdr:nvPicPr>
        <xdr:cNvPr id="10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50018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74</xdr:row>
      <xdr:rowOff>0</xdr:rowOff>
    </xdr:from>
    <xdr:to>
      <xdr:col>10</xdr:col>
      <xdr:colOff>1019175</xdr:colOff>
      <xdr:row>74</xdr:row>
      <xdr:rowOff>0</xdr:rowOff>
    </xdr:to>
    <xdr:sp>
      <xdr:nvSpPr>
        <xdr:cNvPr id="108" name="Line 710"/>
        <xdr:cNvSpPr>
          <a:spLocks/>
        </xdr:cNvSpPr>
      </xdr:nvSpPr>
      <xdr:spPr>
        <a:xfrm>
          <a:off x="5486400" y="150114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oneCellAnchor>
    <xdr:from>
      <xdr:col>5</xdr:col>
      <xdr:colOff>0</xdr:colOff>
      <xdr:row>12</xdr:row>
      <xdr:rowOff>0</xdr:rowOff>
    </xdr:from>
    <xdr:ext cx="76200" cy="9525"/>
    <xdr:sp>
      <xdr:nvSpPr>
        <xdr:cNvPr id="109" name="Text Box 1"/>
        <xdr:cNvSpPr txBox="1">
          <a:spLocks noChangeArrowheads="1"/>
        </xdr:cNvSpPr>
      </xdr:nvSpPr>
      <xdr:spPr>
        <a:xfrm>
          <a:off x="3800475" y="26193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12</xdr:row>
      <xdr:rowOff>0</xdr:rowOff>
    </xdr:from>
    <xdr:ext cx="66675" cy="9525"/>
    <xdr:sp>
      <xdr:nvSpPr>
        <xdr:cNvPr id="110" name="Text Box 1"/>
        <xdr:cNvSpPr txBox="1">
          <a:spLocks noChangeArrowheads="1"/>
        </xdr:cNvSpPr>
      </xdr:nvSpPr>
      <xdr:spPr>
        <a:xfrm>
          <a:off x="3200400" y="26193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12</xdr:row>
      <xdr:rowOff>0</xdr:rowOff>
    </xdr:from>
    <xdr:ext cx="85725" cy="47625"/>
    <xdr:sp>
      <xdr:nvSpPr>
        <xdr:cNvPr id="111" name="Text Box 1"/>
        <xdr:cNvSpPr txBox="1">
          <a:spLocks noChangeArrowheads="1"/>
        </xdr:cNvSpPr>
      </xdr:nvSpPr>
      <xdr:spPr>
        <a:xfrm>
          <a:off x="3200400" y="26193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12</xdr:row>
      <xdr:rowOff>0</xdr:rowOff>
    </xdr:from>
    <xdr:ext cx="85725" cy="47625"/>
    <xdr:sp>
      <xdr:nvSpPr>
        <xdr:cNvPr id="112" name="Text Box 1"/>
        <xdr:cNvSpPr txBox="1">
          <a:spLocks noChangeArrowheads="1"/>
        </xdr:cNvSpPr>
      </xdr:nvSpPr>
      <xdr:spPr>
        <a:xfrm>
          <a:off x="3200400" y="26193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67</xdr:row>
      <xdr:rowOff>0</xdr:rowOff>
    </xdr:from>
    <xdr:ext cx="85725" cy="47625"/>
    <xdr:sp>
      <xdr:nvSpPr>
        <xdr:cNvPr id="1" name="Text Box 1"/>
        <xdr:cNvSpPr txBox="1">
          <a:spLocks noChangeArrowheads="1"/>
        </xdr:cNvSpPr>
      </xdr:nvSpPr>
      <xdr:spPr>
        <a:xfrm>
          <a:off x="17145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67</xdr:row>
      <xdr:rowOff>0</xdr:rowOff>
    </xdr:from>
    <xdr:ext cx="85725" cy="47625"/>
    <xdr:sp>
      <xdr:nvSpPr>
        <xdr:cNvPr id="2" name="Text Box 1"/>
        <xdr:cNvSpPr txBox="1">
          <a:spLocks noChangeArrowheads="1"/>
        </xdr:cNvSpPr>
      </xdr:nvSpPr>
      <xdr:spPr>
        <a:xfrm>
          <a:off x="17145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67</xdr:row>
      <xdr:rowOff>0</xdr:rowOff>
    </xdr:from>
    <xdr:ext cx="85725" cy="47625"/>
    <xdr:sp>
      <xdr:nvSpPr>
        <xdr:cNvPr id="3" name="Text Box 1"/>
        <xdr:cNvSpPr txBox="1">
          <a:spLocks noChangeArrowheads="1"/>
        </xdr:cNvSpPr>
      </xdr:nvSpPr>
      <xdr:spPr>
        <a:xfrm>
          <a:off x="17145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67</xdr:row>
      <xdr:rowOff>0</xdr:rowOff>
    </xdr:from>
    <xdr:ext cx="85725" cy="47625"/>
    <xdr:sp>
      <xdr:nvSpPr>
        <xdr:cNvPr id="4" name="Text Box 1"/>
        <xdr:cNvSpPr txBox="1">
          <a:spLocks noChangeArrowheads="1"/>
        </xdr:cNvSpPr>
      </xdr:nvSpPr>
      <xdr:spPr>
        <a:xfrm>
          <a:off x="17145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67</xdr:row>
      <xdr:rowOff>0</xdr:rowOff>
    </xdr:from>
    <xdr:ext cx="85725" cy="47625"/>
    <xdr:sp>
      <xdr:nvSpPr>
        <xdr:cNvPr id="5" name="Text Box 1"/>
        <xdr:cNvSpPr txBox="1">
          <a:spLocks noChangeArrowheads="1"/>
        </xdr:cNvSpPr>
      </xdr:nvSpPr>
      <xdr:spPr>
        <a:xfrm>
          <a:off x="17145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67</xdr:row>
      <xdr:rowOff>0</xdr:rowOff>
    </xdr:from>
    <xdr:ext cx="85725" cy="47625"/>
    <xdr:sp>
      <xdr:nvSpPr>
        <xdr:cNvPr id="6" name="Text Box 1"/>
        <xdr:cNvSpPr txBox="1">
          <a:spLocks noChangeArrowheads="1"/>
        </xdr:cNvSpPr>
      </xdr:nvSpPr>
      <xdr:spPr>
        <a:xfrm>
          <a:off x="17145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67</xdr:row>
      <xdr:rowOff>0</xdr:rowOff>
    </xdr:from>
    <xdr:ext cx="85725" cy="47625"/>
    <xdr:sp>
      <xdr:nvSpPr>
        <xdr:cNvPr id="7" name="Text Box 1"/>
        <xdr:cNvSpPr txBox="1">
          <a:spLocks noChangeArrowheads="1"/>
        </xdr:cNvSpPr>
      </xdr:nvSpPr>
      <xdr:spPr>
        <a:xfrm>
          <a:off x="17145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67</xdr:row>
      <xdr:rowOff>0</xdr:rowOff>
    </xdr:from>
    <xdr:ext cx="85725" cy="47625"/>
    <xdr:sp>
      <xdr:nvSpPr>
        <xdr:cNvPr id="8" name="Text Box 1"/>
        <xdr:cNvSpPr txBox="1">
          <a:spLocks noChangeArrowheads="1"/>
        </xdr:cNvSpPr>
      </xdr:nvSpPr>
      <xdr:spPr>
        <a:xfrm>
          <a:off x="17145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twoCellAnchor>
    <xdr:from>
      <xdr:col>9</xdr:col>
      <xdr:colOff>190500</xdr:colOff>
      <xdr:row>2</xdr:row>
      <xdr:rowOff>0</xdr:rowOff>
    </xdr:from>
    <xdr:to>
      <xdr:col>10</xdr:col>
      <xdr:colOff>1123950</xdr:colOff>
      <xdr:row>2</xdr:row>
      <xdr:rowOff>0</xdr:rowOff>
    </xdr:to>
    <xdr:sp>
      <xdr:nvSpPr>
        <xdr:cNvPr id="9" name="Line 47"/>
        <xdr:cNvSpPr>
          <a:spLocks/>
        </xdr:cNvSpPr>
      </xdr:nvSpPr>
      <xdr:spPr>
        <a:xfrm>
          <a:off x="5629275" y="3238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oneCellAnchor>
    <xdr:from>
      <xdr:col>3</xdr:col>
      <xdr:colOff>209550</xdr:colOff>
      <xdr:row>129</xdr:row>
      <xdr:rowOff>0</xdr:rowOff>
    </xdr:from>
    <xdr:ext cx="85725" cy="47625"/>
    <xdr:sp>
      <xdr:nvSpPr>
        <xdr:cNvPr id="10" name="Text Box 1"/>
        <xdr:cNvSpPr txBox="1">
          <a:spLocks noChangeArrowheads="1"/>
        </xdr:cNvSpPr>
      </xdr:nvSpPr>
      <xdr:spPr>
        <a:xfrm>
          <a:off x="1714500" y="29565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129</xdr:row>
      <xdr:rowOff>0</xdr:rowOff>
    </xdr:from>
    <xdr:ext cx="85725" cy="47625"/>
    <xdr:sp>
      <xdr:nvSpPr>
        <xdr:cNvPr id="11" name="Text Box 1"/>
        <xdr:cNvSpPr txBox="1">
          <a:spLocks noChangeArrowheads="1"/>
        </xdr:cNvSpPr>
      </xdr:nvSpPr>
      <xdr:spPr>
        <a:xfrm>
          <a:off x="1714500" y="29565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129</xdr:row>
      <xdr:rowOff>0</xdr:rowOff>
    </xdr:from>
    <xdr:ext cx="85725" cy="47625"/>
    <xdr:sp>
      <xdr:nvSpPr>
        <xdr:cNvPr id="12" name="Text Box 1"/>
        <xdr:cNvSpPr txBox="1">
          <a:spLocks noChangeArrowheads="1"/>
        </xdr:cNvSpPr>
      </xdr:nvSpPr>
      <xdr:spPr>
        <a:xfrm>
          <a:off x="1714500" y="29565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129</xdr:row>
      <xdr:rowOff>0</xdr:rowOff>
    </xdr:from>
    <xdr:ext cx="85725" cy="47625"/>
    <xdr:sp>
      <xdr:nvSpPr>
        <xdr:cNvPr id="13" name="Text Box 1"/>
        <xdr:cNvSpPr txBox="1">
          <a:spLocks noChangeArrowheads="1"/>
        </xdr:cNvSpPr>
      </xdr:nvSpPr>
      <xdr:spPr>
        <a:xfrm>
          <a:off x="1714500" y="29565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129</xdr:row>
      <xdr:rowOff>0</xdr:rowOff>
    </xdr:from>
    <xdr:ext cx="85725" cy="47625"/>
    <xdr:sp>
      <xdr:nvSpPr>
        <xdr:cNvPr id="14" name="Text Box 1"/>
        <xdr:cNvSpPr txBox="1">
          <a:spLocks noChangeArrowheads="1"/>
        </xdr:cNvSpPr>
      </xdr:nvSpPr>
      <xdr:spPr>
        <a:xfrm>
          <a:off x="1714500" y="29565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129</xdr:row>
      <xdr:rowOff>0</xdr:rowOff>
    </xdr:from>
    <xdr:ext cx="85725" cy="47625"/>
    <xdr:sp>
      <xdr:nvSpPr>
        <xdr:cNvPr id="15" name="Text Box 1"/>
        <xdr:cNvSpPr txBox="1">
          <a:spLocks noChangeArrowheads="1"/>
        </xdr:cNvSpPr>
      </xdr:nvSpPr>
      <xdr:spPr>
        <a:xfrm>
          <a:off x="1714500" y="29565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134</xdr:row>
      <xdr:rowOff>0</xdr:rowOff>
    </xdr:from>
    <xdr:ext cx="85725" cy="47625"/>
    <xdr:sp>
      <xdr:nvSpPr>
        <xdr:cNvPr id="16" name="Text Box 1"/>
        <xdr:cNvSpPr txBox="1">
          <a:spLocks noChangeArrowheads="1"/>
        </xdr:cNvSpPr>
      </xdr:nvSpPr>
      <xdr:spPr>
        <a:xfrm>
          <a:off x="1714500" y="30756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134</xdr:row>
      <xdr:rowOff>0</xdr:rowOff>
    </xdr:from>
    <xdr:ext cx="85725" cy="47625"/>
    <xdr:sp>
      <xdr:nvSpPr>
        <xdr:cNvPr id="17" name="Text Box 1"/>
        <xdr:cNvSpPr txBox="1">
          <a:spLocks noChangeArrowheads="1"/>
        </xdr:cNvSpPr>
      </xdr:nvSpPr>
      <xdr:spPr>
        <a:xfrm>
          <a:off x="1714500" y="30756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76200" cy="9525"/>
    <xdr:sp>
      <xdr:nvSpPr>
        <xdr:cNvPr id="18" name="Text Box 1"/>
        <xdr:cNvSpPr txBox="1">
          <a:spLocks noChangeArrowheads="1"/>
        </xdr:cNvSpPr>
      </xdr:nvSpPr>
      <xdr:spPr>
        <a:xfrm>
          <a:off x="3800475" y="121634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54</xdr:row>
      <xdr:rowOff>0</xdr:rowOff>
    </xdr:from>
    <xdr:ext cx="66675" cy="9525"/>
    <xdr:sp>
      <xdr:nvSpPr>
        <xdr:cNvPr id="19" name="Text Box 1"/>
        <xdr:cNvSpPr txBox="1">
          <a:spLocks noChangeArrowheads="1"/>
        </xdr:cNvSpPr>
      </xdr:nvSpPr>
      <xdr:spPr>
        <a:xfrm>
          <a:off x="3200400" y="121634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64</xdr:row>
      <xdr:rowOff>0</xdr:rowOff>
    </xdr:from>
    <xdr:ext cx="85725" cy="47625"/>
    <xdr:sp>
      <xdr:nvSpPr>
        <xdr:cNvPr id="20" name="Text Box 1"/>
        <xdr:cNvSpPr txBox="1">
          <a:spLocks noChangeArrowheads="1"/>
        </xdr:cNvSpPr>
      </xdr:nvSpPr>
      <xdr:spPr>
        <a:xfrm>
          <a:off x="3200400" y="14449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64</xdr:row>
      <xdr:rowOff>0</xdr:rowOff>
    </xdr:from>
    <xdr:ext cx="85725" cy="47625"/>
    <xdr:sp>
      <xdr:nvSpPr>
        <xdr:cNvPr id="21" name="Text Box 1"/>
        <xdr:cNvSpPr txBox="1">
          <a:spLocks noChangeArrowheads="1"/>
        </xdr:cNvSpPr>
      </xdr:nvSpPr>
      <xdr:spPr>
        <a:xfrm>
          <a:off x="3200400" y="14449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22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23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24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25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26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38100"/>
    <xdr:sp>
      <xdr:nvSpPr>
        <xdr:cNvPr id="27" name="Text Box 1"/>
        <xdr:cNvSpPr txBox="1">
          <a:spLocks noChangeArrowheads="1"/>
        </xdr:cNvSpPr>
      </xdr:nvSpPr>
      <xdr:spPr>
        <a:xfrm>
          <a:off x="3200400" y="15135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28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29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30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31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32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38100"/>
    <xdr:sp>
      <xdr:nvSpPr>
        <xdr:cNvPr id="33" name="Text Box 1"/>
        <xdr:cNvSpPr txBox="1">
          <a:spLocks noChangeArrowheads="1"/>
        </xdr:cNvSpPr>
      </xdr:nvSpPr>
      <xdr:spPr>
        <a:xfrm>
          <a:off x="3200400" y="15135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34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35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36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37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38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38100"/>
    <xdr:sp>
      <xdr:nvSpPr>
        <xdr:cNvPr id="39" name="Text Box 1"/>
        <xdr:cNvSpPr txBox="1">
          <a:spLocks noChangeArrowheads="1"/>
        </xdr:cNvSpPr>
      </xdr:nvSpPr>
      <xdr:spPr>
        <a:xfrm>
          <a:off x="3200400" y="15135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40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41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42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43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44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38100"/>
    <xdr:sp>
      <xdr:nvSpPr>
        <xdr:cNvPr id="45" name="Text Box 1"/>
        <xdr:cNvSpPr txBox="1">
          <a:spLocks noChangeArrowheads="1"/>
        </xdr:cNvSpPr>
      </xdr:nvSpPr>
      <xdr:spPr>
        <a:xfrm>
          <a:off x="3200400" y="15135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46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47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48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49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50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38100"/>
    <xdr:sp>
      <xdr:nvSpPr>
        <xdr:cNvPr id="51" name="Text Box 1"/>
        <xdr:cNvSpPr txBox="1">
          <a:spLocks noChangeArrowheads="1"/>
        </xdr:cNvSpPr>
      </xdr:nvSpPr>
      <xdr:spPr>
        <a:xfrm>
          <a:off x="3200400" y="15135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52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53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54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55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56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38100"/>
    <xdr:sp>
      <xdr:nvSpPr>
        <xdr:cNvPr id="57" name="Text Box 1"/>
        <xdr:cNvSpPr txBox="1">
          <a:spLocks noChangeArrowheads="1"/>
        </xdr:cNvSpPr>
      </xdr:nvSpPr>
      <xdr:spPr>
        <a:xfrm>
          <a:off x="3200400" y="15135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58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59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66675" cy="9525"/>
    <xdr:sp>
      <xdr:nvSpPr>
        <xdr:cNvPr id="60" name="Text Box 1"/>
        <xdr:cNvSpPr txBox="1">
          <a:spLocks noChangeArrowheads="1"/>
        </xdr:cNvSpPr>
      </xdr:nvSpPr>
      <xdr:spPr>
        <a:xfrm>
          <a:off x="3200400" y="151352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66675" cy="9525"/>
    <xdr:sp>
      <xdr:nvSpPr>
        <xdr:cNvPr id="61" name="Text Box 1"/>
        <xdr:cNvSpPr txBox="1">
          <a:spLocks noChangeArrowheads="1"/>
        </xdr:cNvSpPr>
      </xdr:nvSpPr>
      <xdr:spPr>
        <a:xfrm>
          <a:off x="3200400" y="151352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62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63" name="Text Box 1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64" name="Text Box 10"/>
        <xdr:cNvSpPr txBox="1">
          <a:spLocks noChangeArrowheads="1"/>
        </xdr:cNvSpPr>
      </xdr:nvSpPr>
      <xdr:spPr>
        <a:xfrm>
          <a:off x="3200400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85725" cy="47625"/>
    <xdr:sp>
      <xdr:nvSpPr>
        <xdr:cNvPr id="65" name="Text Box 1"/>
        <xdr:cNvSpPr txBox="1">
          <a:spLocks noChangeArrowheads="1"/>
        </xdr:cNvSpPr>
      </xdr:nvSpPr>
      <xdr:spPr>
        <a:xfrm>
          <a:off x="3800475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85725" cy="47625"/>
    <xdr:sp>
      <xdr:nvSpPr>
        <xdr:cNvPr id="66" name="Text Box 1"/>
        <xdr:cNvSpPr txBox="1">
          <a:spLocks noChangeArrowheads="1"/>
        </xdr:cNvSpPr>
      </xdr:nvSpPr>
      <xdr:spPr>
        <a:xfrm>
          <a:off x="3800475" y="15135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5</xdr:col>
      <xdr:colOff>0</xdr:colOff>
      <xdr:row>115</xdr:row>
      <xdr:rowOff>0</xdr:rowOff>
    </xdr:from>
    <xdr:ext cx="76200" cy="9525"/>
    <xdr:sp>
      <xdr:nvSpPr>
        <xdr:cNvPr id="67" name="Text Box 1"/>
        <xdr:cNvSpPr txBox="1">
          <a:spLocks noChangeArrowheads="1"/>
        </xdr:cNvSpPr>
      </xdr:nvSpPr>
      <xdr:spPr>
        <a:xfrm>
          <a:off x="3800475" y="26231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115</xdr:row>
      <xdr:rowOff>0</xdr:rowOff>
    </xdr:from>
    <xdr:ext cx="66675" cy="9525"/>
    <xdr:sp>
      <xdr:nvSpPr>
        <xdr:cNvPr id="68" name="Text Box 1"/>
        <xdr:cNvSpPr txBox="1">
          <a:spLocks noChangeArrowheads="1"/>
        </xdr:cNvSpPr>
      </xdr:nvSpPr>
      <xdr:spPr>
        <a:xfrm>
          <a:off x="3200400" y="262318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127</xdr:row>
      <xdr:rowOff>0</xdr:rowOff>
    </xdr:from>
    <xdr:ext cx="85725" cy="47625"/>
    <xdr:sp>
      <xdr:nvSpPr>
        <xdr:cNvPr id="69" name="Text Box 1"/>
        <xdr:cNvSpPr txBox="1">
          <a:spLocks noChangeArrowheads="1"/>
        </xdr:cNvSpPr>
      </xdr:nvSpPr>
      <xdr:spPr>
        <a:xfrm>
          <a:off x="3200400" y="290893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127</xdr:row>
      <xdr:rowOff>0</xdr:rowOff>
    </xdr:from>
    <xdr:ext cx="85725" cy="47625"/>
    <xdr:sp>
      <xdr:nvSpPr>
        <xdr:cNvPr id="70" name="Text Box 1"/>
        <xdr:cNvSpPr txBox="1">
          <a:spLocks noChangeArrowheads="1"/>
        </xdr:cNvSpPr>
      </xdr:nvSpPr>
      <xdr:spPr>
        <a:xfrm>
          <a:off x="3200400" y="290893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twoCellAnchor>
    <xdr:from>
      <xdr:col>3</xdr:col>
      <xdr:colOff>142875</xdr:colOff>
      <xdr:row>1</xdr:row>
      <xdr:rowOff>142875</xdr:rowOff>
    </xdr:from>
    <xdr:to>
      <xdr:col>3</xdr:col>
      <xdr:colOff>809625</xdr:colOff>
      <xdr:row>3</xdr:row>
      <xdr:rowOff>161925</xdr:rowOff>
    </xdr:to>
    <xdr:pic>
      <xdr:nvPicPr>
        <xdr:cNvPr id="7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04800"/>
          <a:ext cx="666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72</xdr:row>
      <xdr:rowOff>190500</xdr:rowOff>
    </xdr:from>
    <xdr:to>
      <xdr:col>3</xdr:col>
      <xdr:colOff>857250</xdr:colOff>
      <xdr:row>74</xdr:row>
      <xdr:rowOff>171450</xdr:rowOff>
    </xdr:to>
    <xdr:pic>
      <xdr:nvPicPr>
        <xdr:cNvPr id="7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6430625"/>
          <a:ext cx="666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73</xdr:row>
      <xdr:rowOff>0</xdr:rowOff>
    </xdr:from>
    <xdr:to>
      <xdr:col>10</xdr:col>
      <xdr:colOff>1019175</xdr:colOff>
      <xdr:row>73</xdr:row>
      <xdr:rowOff>0</xdr:rowOff>
    </xdr:to>
    <xdr:sp>
      <xdr:nvSpPr>
        <xdr:cNvPr id="73" name="Line 675"/>
        <xdr:cNvSpPr>
          <a:spLocks/>
        </xdr:cNvSpPr>
      </xdr:nvSpPr>
      <xdr:spPr>
        <a:xfrm>
          <a:off x="5486400" y="164401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oneCellAnchor>
    <xdr:from>
      <xdr:col>5</xdr:col>
      <xdr:colOff>0</xdr:colOff>
      <xdr:row>12</xdr:row>
      <xdr:rowOff>0</xdr:rowOff>
    </xdr:from>
    <xdr:ext cx="76200" cy="9525"/>
    <xdr:sp>
      <xdr:nvSpPr>
        <xdr:cNvPr id="74" name="Text Box 1"/>
        <xdr:cNvSpPr txBox="1">
          <a:spLocks noChangeArrowheads="1"/>
        </xdr:cNvSpPr>
      </xdr:nvSpPr>
      <xdr:spPr>
        <a:xfrm>
          <a:off x="3800475" y="2562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12</xdr:row>
      <xdr:rowOff>0</xdr:rowOff>
    </xdr:from>
    <xdr:ext cx="66675" cy="9525"/>
    <xdr:sp>
      <xdr:nvSpPr>
        <xdr:cNvPr id="75" name="Text Box 1"/>
        <xdr:cNvSpPr txBox="1">
          <a:spLocks noChangeArrowheads="1"/>
        </xdr:cNvSpPr>
      </xdr:nvSpPr>
      <xdr:spPr>
        <a:xfrm>
          <a:off x="3200400" y="25622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12</xdr:row>
      <xdr:rowOff>0</xdr:rowOff>
    </xdr:from>
    <xdr:ext cx="85725" cy="47625"/>
    <xdr:sp>
      <xdr:nvSpPr>
        <xdr:cNvPr id="76" name="Text Box 1"/>
        <xdr:cNvSpPr txBox="1">
          <a:spLocks noChangeArrowheads="1"/>
        </xdr:cNvSpPr>
      </xdr:nvSpPr>
      <xdr:spPr>
        <a:xfrm>
          <a:off x="3200400" y="2562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12</xdr:row>
      <xdr:rowOff>0</xdr:rowOff>
    </xdr:from>
    <xdr:ext cx="85725" cy="47625"/>
    <xdr:sp>
      <xdr:nvSpPr>
        <xdr:cNvPr id="77" name="Text Box 1"/>
        <xdr:cNvSpPr txBox="1">
          <a:spLocks noChangeArrowheads="1"/>
        </xdr:cNvSpPr>
      </xdr:nvSpPr>
      <xdr:spPr>
        <a:xfrm>
          <a:off x="3200400" y="2562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1</xdr:row>
      <xdr:rowOff>0</xdr:rowOff>
    </xdr:from>
    <xdr:ext cx="85725" cy="47625"/>
    <xdr:sp>
      <xdr:nvSpPr>
        <xdr:cNvPr id="1" name="Text Box 1"/>
        <xdr:cNvSpPr txBox="1">
          <a:spLocks noChangeArrowheads="1"/>
        </xdr:cNvSpPr>
      </xdr:nvSpPr>
      <xdr:spPr>
        <a:xfrm>
          <a:off x="17145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</xdr:row>
      <xdr:rowOff>0</xdr:rowOff>
    </xdr:from>
    <xdr:ext cx="85725" cy="47625"/>
    <xdr:sp>
      <xdr:nvSpPr>
        <xdr:cNvPr id="2" name="Text Box 1"/>
        <xdr:cNvSpPr txBox="1">
          <a:spLocks noChangeArrowheads="1"/>
        </xdr:cNvSpPr>
      </xdr:nvSpPr>
      <xdr:spPr>
        <a:xfrm>
          <a:off x="17145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</xdr:row>
      <xdr:rowOff>0</xdr:rowOff>
    </xdr:from>
    <xdr:ext cx="85725" cy="47625"/>
    <xdr:sp>
      <xdr:nvSpPr>
        <xdr:cNvPr id="3" name="Text Box 1"/>
        <xdr:cNvSpPr txBox="1">
          <a:spLocks noChangeArrowheads="1"/>
        </xdr:cNvSpPr>
      </xdr:nvSpPr>
      <xdr:spPr>
        <a:xfrm>
          <a:off x="17145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</xdr:row>
      <xdr:rowOff>0</xdr:rowOff>
    </xdr:from>
    <xdr:ext cx="85725" cy="47625"/>
    <xdr:sp>
      <xdr:nvSpPr>
        <xdr:cNvPr id="4" name="Text Box 1"/>
        <xdr:cNvSpPr txBox="1">
          <a:spLocks noChangeArrowheads="1"/>
        </xdr:cNvSpPr>
      </xdr:nvSpPr>
      <xdr:spPr>
        <a:xfrm>
          <a:off x="17145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</xdr:row>
      <xdr:rowOff>0</xdr:rowOff>
    </xdr:from>
    <xdr:ext cx="85725" cy="47625"/>
    <xdr:sp>
      <xdr:nvSpPr>
        <xdr:cNvPr id="5" name="Text Box 1"/>
        <xdr:cNvSpPr txBox="1">
          <a:spLocks noChangeArrowheads="1"/>
        </xdr:cNvSpPr>
      </xdr:nvSpPr>
      <xdr:spPr>
        <a:xfrm>
          <a:off x="17145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</xdr:row>
      <xdr:rowOff>0</xdr:rowOff>
    </xdr:from>
    <xdr:ext cx="85725" cy="47625"/>
    <xdr:sp>
      <xdr:nvSpPr>
        <xdr:cNvPr id="6" name="Text Box 1"/>
        <xdr:cNvSpPr txBox="1">
          <a:spLocks noChangeArrowheads="1"/>
        </xdr:cNvSpPr>
      </xdr:nvSpPr>
      <xdr:spPr>
        <a:xfrm>
          <a:off x="17145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</xdr:row>
      <xdr:rowOff>0</xdr:rowOff>
    </xdr:from>
    <xdr:ext cx="85725" cy="47625"/>
    <xdr:sp>
      <xdr:nvSpPr>
        <xdr:cNvPr id="7" name="Text Box 1"/>
        <xdr:cNvSpPr txBox="1">
          <a:spLocks noChangeArrowheads="1"/>
        </xdr:cNvSpPr>
      </xdr:nvSpPr>
      <xdr:spPr>
        <a:xfrm>
          <a:off x="17145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</xdr:row>
      <xdr:rowOff>0</xdr:rowOff>
    </xdr:from>
    <xdr:ext cx="85725" cy="47625"/>
    <xdr:sp>
      <xdr:nvSpPr>
        <xdr:cNvPr id="8" name="Text Box 1"/>
        <xdr:cNvSpPr txBox="1">
          <a:spLocks noChangeArrowheads="1"/>
        </xdr:cNvSpPr>
      </xdr:nvSpPr>
      <xdr:spPr>
        <a:xfrm>
          <a:off x="17145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</xdr:row>
      <xdr:rowOff>0</xdr:rowOff>
    </xdr:from>
    <xdr:ext cx="85725" cy="47625"/>
    <xdr:sp>
      <xdr:nvSpPr>
        <xdr:cNvPr id="9" name="Text Box 1"/>
        <xdr:cNvSpPr txBox="1">
          <a:spLocks noChangeArrowheads="1"/>
        </xdr:cNvSpPr>
      </xdr:nvSpPr>
      <xdr:spPr>
        <a:xfrm>
          <a:off x="17145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</xdr:row>
      <xdr:rowOff>0</xdr:rowOff>
    </xdr:from>
    <xdr:ext cx="85725" cy="47625"/>
    <xdr:sp>
      <xdr:nvSpPr>
        <xdr:cNvPr id="10" name="Text Box 1"/>
        <xdr:cNvSpPr txBox="1">
          <a:spLocks noChangeArrowheads="1"/>
        </xdr:cNvSpPr>
      </xdr:nvSpPr>
      <xdr:spPr>
        <a:xfrm>
          <a:off x="17145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</xdr:row>
      <xdr:rowOff>0</xdr:rowOff>
    </xdr:from>
    <xdr:ext cx="85725" cy="47625"/>
    <xdr:sp>
      <xdr:nvSpPr>
        <xdr:cNvPr id="11" name="Text Box 1"/>
        <xdr:cNvSpPr txBox="1">
          <a:spLocks noChangeArrowheads="1"/>
        </xdr:cNvSpPr>
      </xdr:nvSpPr>
      <xdr:spPr>
        <a:xfrm>
          <a:off x="17145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</xdr:row>
      <xdr:rowOff>0</xdr:rowOff>
    </xdr:from>
    <xdr:ext cx="85725" cy="47625"/>
    <xdr:sp>
      <xdr:nvSpPr>
        <xdr:cNvPr id="12" name="Text Box 1"/>
        <xdr:cNvSpPr txBox="1">
          <a:spLocks noChangeArrowheads="1"/>
        </xdr:cNvSpPr>
      </xdr:nvSpPr>
      <xdr:spPr>
        <a:xfrm>
          <a:off x="17145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</xdr:row>
      <xdr:rowOff>0</xdr:rowOff>
    </xdr:from>
    <xdr:ext cx="85725" cy="47625"/>
    <xdr:sp>
      <xdr:nvSpPr>
        <xdr:cNvPr id="13" name="Text Box 1"/>
        <xdr:cNvSpPr txBox="1">
          <a:spLocks noChangeArrowheads="1"/>
        </xdr:cNvSpPr>
      </xdr:nvSpPr>
      <xdr:spPr>
        <a:xfrm>
          <a:off x="17145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</xdr:row>
      <xdr:rowOff>0</xdr:rowOff>
    </xdr:from>
    <xdr:ext cx="85725" cy="47625"/>
    <xdr:sp>
      <xdr:nvSpPr>
        <xdr:cNvPr id="14" name="Text Box 1"/>
        <xdr:cNvSpPr txBox="1">
          <a:spLocks noChangeArrowheads="1"/>
        </xdr:cNvSpPr>
      </xdr:nvSpPr>
      <xdr:spPr>
        <a:xfrm>
          <a:off x="17145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85725" cy="47625"/>
    <xdr:sp>
      <xdr:nvSpPr>
        <xdr:cNvPr id="15" name="Text Box 1"/>
        <xdr:cNvSpPr txBox="1">
          <a:spLocks noChangeArrowheads="1"/>
        </xdr:cNvSpPr>
      </xdr:nvSpPr>
      <xdr:spPr>
        <a:xfrm>
          <a:off x="32004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85725" cy="47625"/>
    <xdr:sp>
      <xdr:nvSpPr>
        <xdr:cNvPr id="16" name="Text Box 1"/>
        <xdr:cNvSpPr txBox="1">
          <a:spLocks noChangeArrowheads="1"/>
        </xdr:cNvSpPr>
      </xdr:nvSpPr>
      <xdr:spPr>
        <a:xfrm>
          <a:off x="32004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85725" cy="47625"/>
    <xdr:sp>
      <xdr:nvSpPr>
        <xdr:cNvPr id="17" name="Text Box 1"/>
        <xdr:cNvSpPr txBox="1">
          <a:spLocks noChangeArrowheads="1"/>
        </xdr:cNvSpPr>
      </xdr:nvSpPr>
      <xdr:spPr>
        <a:xfrm>
          <a:off x="32004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85725" cy="47625"/>
    <xdr:sp>
      <xdr:nvSpPr>
        <xdr:cNvPr id="18" name="Text Box 1"/>
        <xdr:cNvSpPr txBox="1">
          <a:spLocks noChangeArrowheads="1"/>
        </xdr:cNvSpPr>
      </xdr:nvSpPr>
      <xdr:spPr>
        <a:xfrm>
          <a:off x="32004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66675" cy="9525"/>
    <xdr:sp>
      <xdr:nvSpPr>
        <xdr:cNvPr id="19" name="Text Box 1"/>
        <xdr:cNvSpPr txBox="1">
          <a:spLocks noChangeArrowheads="1"/>
        </xdr:cNvSpPr>
      </xdr:nvSpPr>
      <xdr:spPr>
        <a:xfrm>
          <a:off x="3200400" y="200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66675" cy="9525"/>
    <xdr:sp>
      <xdr:nvSpPr>
        <xdr:cNvPr id="20" name="Text Box 1"/>
        <xdr:cNvSpPr txBox="1">
          <a:spLocks noChangeArrowheads="1"/>
        </xdr:cNvSpPr>
      </xdr:nvSpPr>
      <xdr:spPr>
        <a:xfrm>
          <a:off x="3200400" y="200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85725" cy="47625"/>
    <xdr:sp>
      <xdr:nvSpPr>
        <xdr:cNvPr id="21" name="Text Box 1"/>
        <xdr:cNvSpPr txBox="1">
          <a:spLocks noChangeArrowheads="1"/>
        </xdr:cNvSpPr>
      </xdr:nvSpPr>
      <xdr:spPr>
        <a:xfrm>
          <a:off x="32004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85725" cy="47625"/>
    <xdr:sp>
      <xdr:nvSpPr>
        <xdr:cNvPr id="22" name="Text Box 1"/>
        <xdr:cNvSpPr txBox="1">
          <a:spLocks noChangeArrowheads="1"/>
        </xdr:cNvSpPr>
      </xdr:nvSpPr>
      <xdr:spPr>
        <a:xfrm>
          <a:off x="32004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85725" cy="47625"/>
    <xdr:sp>
      <xdr:nvSpPr>
        <xdr:cNvPr id="23" name="Text Box 10"/>
        <xdr:cNvSpPr txBox="1">
          <a:spLocks noChangeArrowheads="1"/>
        </xdr:cNvSpPr>
      </xdr:nvSpPr>
      <xdr:spPr>
        <a:xfrm>
          <a:off x="32004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66675" cy="9525"/>
    <xdr:sp>
      <xdr:nvSpPr>
        <xdr:cNvPr id="24" name="Text Box 1"/>
        <xdr:cNvSpPr txBox="1">
          <a:spLocks noChangeArrowheads="1"/>
        </xdr:cNvSpPr>
      </xdr:nvSpPr>
      <xdr:spPr>
        <a:xfrm>
          <a:off x="3200400" y="200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66675" cy="9525"/>
    <xdr:sp>
      <xdr:nvSpPr>
        <xdr:cNvPr id="25" name="Text Box 1"/>
        <xdr:cNvSpPr txBox="1">
          <a:spLocks noChangeArrowheads="1"/>
        </xdr:cNvSpPr>
      </xdr:nvSpPr>
      <xdr:spPr>
        <a:xfrm>
          <a:off x="3200400" y="200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66675" cy="9525"/>
    <xdr:sp>
      <xdr:nvSpPr>
        <xdr:cNvPr id="26" name="Text Box 1"/>
        <xdr:cNvSpPr txBox="1">
          <a:spLocks noChangeArrowheads="1"/>
        </xdr:cNvSpPr>
      </xdr:nvSpPr>
      <xdr:spPr>
        <a:xfrm>
          <a:off x="3200400" y="200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66675" cy="9525"/>
    <xdr:sp>
      <xdr:nvSpPr>
        <xdr:cNvPr id="27" name="Text Box 1"/>
        <xdr:cNvSpPr txBox="1">
          <a:spLocks noChangeArrowheads="1"/>
        </xdr:cNvSpPr>
      </xdr:nvSpPr>
      <xdr:spPr>
        <a:xfrm>
          <a:off x="3200400" y="200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85725" cy="47625"/>
    <xdr:sp>
      <xdr:nvSpPr>
        <xdr:cNvPr id="28" name="Text Box 1"/>
        <xdr:cNvSpPr txBox="1">
          <a:spLocks noChangeArrowheads="1"/>
        </xdr:cNvSpPr>
      </xdr:nvSpPr>
      <xdr:spPr>
        <a:xfrm>
          <a:off x="32004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85725" cy="47625"/>
    <xdr:sp>
      <xdr:nvSpPr>
        <xdr:cNvPr id="29" name="Text Box 1"/>
        <xdr:cNvSpPr txBox="1">
          <a:spLocks noChangeArrowheads="1"/>
        </xdr:cNvSpPr>
      </xdr:nvSpPr>
      <xdr:spPr>
        <a:xfrm>
          <a:off x="32004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85725" cy="47625"/>
    <xdr:sp>
      <xdr:nvSpPr>
        <xdr:cNvPr id="30" name="Text Box 1"/>
        <xdr:cNvSpPr txBox="1">
          <a:spLocks noChangeArrowheads="1"/>
        </xdr:cNvSpPr>
      </xdr:nvSpPr>
      <xdr:spPr>
        <a:xfrm>
          <a:off x="32004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85725" cy="47625"/>
    <xdr:sp>
      <xdr:nvSpPr>
        <xdr:cNvPr id="31" name="Text Box 1"/>
        <xdr:cNvSpPr txBox="1">
          <a:spLocks noChangeArrowheads="1"/>
        </xdr:cNvSpPr>
      </xdr:nvSpPr>
      <xdr:spPr>
        <a:xfrm>
          <a:off x="3200400" y="20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66675" cy="9525"/>
    <xdr:sp>
      <xdr:nvSpPr>
        <xdr:cNvPr id="32" name="Text Box 1"/>
        <xdr:cNvSpPr txBox="1">
          <a:spLocks noChangeArrowheads="1"/>
        </xdr:cNvSpPr>
      </xdr:nvSpPr>
      <xdr:spPr>
        <a:xfrm>
          <a:off x="3200400" y="200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66675" cy="9525"/>
    <xdr:sp>
      <xdr:nvSpPr>
        <xdr:cNvPr id="33" name="Text Box 1"/>
        <xdr:cNvSpPr txBox="1">
          <a:spLocks noChangeArrowheads="1"/>
        </xdr:cNvSpPr>
      </xdr:nvSpPr>
      <xdr:spPr>
        <a:xfrm>
          <a:off x="3200400" y="200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66675" cy="9525"/>
    <xdr:sp>
      <xdr:nvSpPr>
        <xdr:cNvPr id="34" name="Text Box 1"/>
        <xdr:cNvSpPr txBox="1">
          <a:spLocks noChangeArrowheads="1"/>
        </xdr:cNvSpPr>
      </xdr:nvSpPr>
      <xdr:spPr>
        <a:xfrm>
          <a:off x="3200400" y="200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</xdr:row>
      <xdr:rowOff>0</xdr:rowOff>
    </xdr:from>
    <xdr:ext cx="66675" cy="9525"/>
    <xdr:sp>
      <xdr:nvSpPr>
        <xdr:cNvPr id="35" name="Text Box 1"/>
        <xdr:cNvSpPr txBox="1">
          <a:spLocks noChangeArrowheads="1"/>
        </xdr:cNvSpPr>
      </xdr:nvSpPr>
      <xdr:spPr>
        <a:xfrm>
          <a:off x="3200400" y="200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67</xdr:row>
      <xdr:rowOff>0</xdr:rowOff>
    </xdr:from>
    <xdr:ext cx="85725" cy="47625"/>
    <xdr:sp>
      <xdr:nvSpPr>
        <xdr:cNvPr id="36" name="Text Box 1"/>
        <xdr:cNvSpPr txBox="1">
          <a:spLocks noChangeArrowheads="1"/>
        </xdr:cNvSpPr>
      </xdr:nvSpPr>
      <xdr:spPr>
        <a:xfrm>
          <a:off x="17145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67</xdr:row>
      <xdr:rowOff>0</xdr:rowOff>
    </xdr:from>
    <xdr:ext cx="85725" cy="47625"/>
    <xdr:sp>
      <xdr:nvSpPr>
        <xdr:cNvPr id="37" name="Text Box 1"/>
        <xdr:cNvSpPr txBox="1">
          <a:spLocks noChangeArrowheads="1"/>
        </xdr:cNvSpPr>
      </xdr:nvSpPr>
      <xdr:spPr>
        <a:xfrm>
          <a:off x="17145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67</xdr:row>
      <xdr:rowOff>0</xdr:rowOff>
    </xdr:from>
    <xdr:ext cx="85725" cy="47625"/>
    <xdr:sp>
      <xdr:nvSpPr>
        <xdr:cNvPr id="38" name="Text Box 1"/>
        <xdr:cNvSpPr txBox="1">
          <a:spLocks noChangeArrowheads="1"/>
        </xdr:cNvSpPr>
      </xdr:nvSpPr>
      <xdr:spPr>
        <a:xfrm>
          <a:off x="17145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67</xdr:row>
      <xdr:rowOff>0</xdr:rowOff>
    </xdr:from>
    <xdr:ext cx="85725" cy="47625"/>
    <xdr:sp>
      <xdr:nvSpPr>
        <xdr:cNvPr id="39" name="Text Box 1"/>
        <xdr:cNvSpPr txBox="1">
          <a:spLocks noChangeArrowheads="1"/>
        </xdr:cNvSpPr>
      </xdr:nvSpPr>
      <xdr:spPr>
        <a:xfrm>
          <a:off x="17145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67</xdr:row>
      <xdr:rowOff>0</xdr:rowOff>
    </xdr:from>
    <xdr:ext cx="85725" cy="47625"/>
    <xdr:sp>
      <xdr:nvSpPr>
        <xdr:cNvPr id="40" name="Text Box 1"/>
        <xdr:cNvSpPr txBox="1">
          <a:spLocks noChangeArrowheads="1"/>
        </xdr:cNvSpPr>
      </xdr:nvSpPr>
      <xdr:spPr>
        <a:xfrm>
          <a:off x="17145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67</xdr:row>
      <xdr:rowOff>0</xdr:rowOff>
    </xdr:from>
    <xdr:ext cx="85725" cy="47625"/>
    <xdr:sp>
      <xdr:nvSpPr>
        <xdr:cNvPr id="41" name="Text Box 1"/>
        <xdr:cNvSpPr txBox="1">
          <a:spLocks noChangeArrowheads="1"/>
        </xdr:cNvSpPr>
      </xdr:nvSpPr>
      <xdr:spPr>
        <a:xfrm>
          <a:off x="17145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67</xdr:row>
      <xdr:rowOff>0</xdr:rowOff>
    </xdr:from>
    <xdr:ext cx="85725" cy="47625"/>
    <xdr:sp>
      <xdr:nvSpPr>
        <xdr:cNvPr id="42" name="Text Box 1"/>
        <xdr:cNvSpPr txBox="1">
          <a:spLocks noChangeArrowheads="1"/>
        </xdr:cNvSpPr>
      </xdr:nvSpPr>
      <xdr:spPr>
        <a:xfrm>
          <a:off x="17145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67</xdr:row>
      <xdr:rowOff>0</xdr:rowOff>
    </xdr:from>
    <xdr:ext cx="85725" cy="47625"/>
    <xdr:sp>
      <xdr:nvSpPr>
        <xdr:cNvPr id="43" name="Text Box 1"/>
        <xdr:cNvSpPr txBox="1">
          <a:spLocks noChangeArrowheads="1"/>
        </xdr:cNvSpPr>
      </xdr:nvSpPr>
      <xdr:spPr>
        <a:xfrm>
          <a:off x="17145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twoCellAnchor>
    <xdr:from>
      <xdr:col>9</xdr:col>
      <xdr:colOff>190500</xdr:colOff>
      <xdr:row>2</xdr:row>
      <xdr:rowOff>0</xdr:rowOff>
    </xdr:from>
    <xdr:to>
      <xdr:col>10</xdr:col>
      <xdr:colOff>1123950</xdr:colOff>
      <xdr:row>2</xdr:row>
      <xdr:rowOff>0</xdr:rowOff>
    </xdr:to>
    <xdr:sp>
      <xdr:nvSpPr>
        <xdr:cNvPr id="44" name="Line 47"/>
        <xdr:cNvSpPr>
          <a:spLocks/>
        </xdr:cNvSpPr>
      </xdr:nvSpPr>
      <xdr:spPr>
        <a:xfrm>
          <a:off x="5629275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oneCellAnchor>
    <xdr:from>
      <xdr:col>3</xdr:col>
      <xdr:colOff>209550</xdr:colOff>
      <xdr:row>129</xdr:row>
      <xdr:rowOff>0</xdr:rowOff>
    </xdr:from>
    <xdr:ext cx="85725" cy="47625"/>
    <xdr:sp>
      <xdr:nvSpPr>
        <xdr:cNvPr id="45" name="Text Box 1"/>
        <xdr:cNvSpPr txBox="1">
          <a:spLocks noChangeArrowheads="1"/>
        </xdr:cNvSpPr>
      </xdr:nvSpPr>
      <xdr:spPr>
        <a:xfrm>
          <a:off x="1714500" y="2623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129</xdr:row>
      <xdr:rowOff>0</xdr:rowOff>
    </xdr:from>
    <xdr:ext cx="85725" cy="47625"/>
    <xdr:sp>
      <xdr:nvSpPr>
        <xdr:cNvPr id="46" name="Text Box 1"/>
        <xdr:cNvSpPr txBox="1">
          <a:spLocks noChangeArrowheads="1"/>
        </xdr:cNvSpPr>
      </xdr:nvSpPr>
      <xdr:spPr>
        <a:xfrm>
          <a:off x="1714500" y="2623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129</xdr:row>
      <xdr:rowOff>0</xdr:rowOff>
    </xdr:from>
    <xdr:ext cx="85725" cy="47625"/>
    <xdr:sp>
      <xdr:nvSpPr>
        <xdr:cNvPr id="47" name="Text Box 1"/>
        <xdr:cNvSpPr txBox="1">
          <a:spLocks noChangeArrowheads="1"/>
        </xdr:cNvSpPr>
      </xdr:nvSpPr>
      <xdr:spPr>
        <a:xfrm>
          <a:off x="1714500" y="2623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129</xdr:row>
      <xdr:rowOff>0</xdr:rowOff>
    </xdr:from>
    <xdr:ext cx="85725" cy="47625"/>
    <xdr:sp>
      <xdr:nvSpPr>
        <xdr:cNvPr id="48" name="Text Box 1"/>
        <xdr:cNvSpPr txBox="1">
          <a:spLocks noChangeArrowheads="1"/>
        </xdr:cNvSpPr>
      </xdr:nvSpPr>
      <xdr:spPr>
        <a:xfrm>
          <a:off x="1714500" y="2623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129</xdr:row>
      <xdr:rowOff>0</xdr:rowOff>
    </xdr:from>
    <xdr:ext cx="85725" cy="47625"/>
    <xdr:sp>
      <xdr:nvSpPr>
        <xdr:cNvPr id="49" name="Text Box 1"/>
        <xdr:cNvSpPr txBox="1">
          <a:spLocks noChangeArrowheads="1"/>
        </xdr:cNvSpPr>
      </xdr:nvSpPr>
      <xdr:spPr>
        <a:xfrm>
          <a:off x="1714500" y="2623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129</xdr:row>
      <xdr:rowOff>0</xdr:rowOff>
    </xdr:from>
    <xdr:ext cx="85725" cy="47625"/>
    <xdr:sp>
      <xdr:nvSpPr>
        <xdr:cNvPr id="50" name="Text Box 1"/>
        <xdr:cNvSpPr txBox="1">
          <a:spLocks noChangeArrowheads="1"/>
        </xdr:cNvSpPr>
      </xdr:nvSpPr>
      <xdr:spPr>
        <a:xfrm>
          <a:off x="1714500" y="2623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134</xdr:row>
      <xdr:rowOff>0</xdr:rowOff>
    </xdr:from>
    <xdr:ext cx="85725" cy="47625"/>
    <xdr:sp>
      <xdr:nvSpPr>
        <xdr:cNvPr id="51" name="Text Box 1"/>
        <xdr:cNvSpPr txBox="1">
          <a:spLocks noChangeArrowheads="1"/>
        </xdr:cNvSpPr>
      </xdr:nvSpPr>
      <xdr:spPr>
        <a:xfrm>
          <a:off x="1714500" y="272319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209550</xdr:colOff>
      <xdr:row>134</xdr:row>
      <xdr:rowOff>0</xdr:rowOff>
    </xdr:from>
    <xdr:ext cx="85725" cy="47625"/>
    <xdr:sp>
      <xdr:nvSpPr>
        <xdr:cNvPr id="52" name="Text Box 1"/>
        <xdr:cNvSpPr txBox="1">
          <a:spLocks noChangeArrowheads="1"/>
        </xdr:cNvSpPr>
      </xdr:nvSpPr>
      <xdr:spPr>
        <a:xfrm>
          <a:off x="1714500" y="272319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76200" cy="9525"/>
    <xdr:sp>
      <xdr:nvSpPr>
        <xdr:cNvPr id="53" name="Text Box 1"/>
        <xdr:cNvSpPr txBox="1">
          <a:spLocks noChangeArrowheads="1"/>
        </xdr:cNvSpPr>
      </xdr:nvSpPr>
      <xdr:spPr>
        <a:xfrm>
          <a:off x="3800475" y="110204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54</xdr:row>
      <xdr:rowOff>0</xdr:rowOff>
    </xdr:from>
    <xdr:ext cx="66675" cy="9525"/>
    <xdr:sp>
      <xdr:nvSpPr>
        <xdr:cNvPr id="54" name="Text Box 1"/>
        <xdr:cNvSpPr txBox="1">
          <a:spLocks noChangeArrowheads="1"/>
        </xdr:cNvSpPr>
      </xdr:nvSpPr>
      <xdr:spPr>
        <a:xfrm>
          <a:off x="3200400" y="110204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64</xdr:row>
      <xdr:rowOff>0</xdr:rowOff>
    </xdr:from>
    <xdr:ext cx="85725" cy="47625"/>
    <xdr:sp>
      <xdr:nvSpPr>
        <xdr:cNvPr id="55" name="Text Box 1"/>
        <xdr:cNvSpPr txBox="1">
          <a:spLocks noChangeArrowheads="1"/>
        </xdr:cNvSpPr>
      </xdr:nvSpPr>
      <xdr:spPr>
        <a:xfrm>
          <a:off x="3200400" y="130206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64</xdr:row>
      <xdr:rowOff>0</xdr:rowOff>
    </xdr:from>
    <xdr:ext cx="85725" cy="47625"/>
    <xdr:sp>
      <xdr:nvSpPr>
        <xdr:cNvPr id="56" name="Text Box 1"/>
        <xdr:cNvSpPr txBox="1">
          <a:spLocks noChangeArrowheads="1"/>
        </xdr:cNvSpPr>
      </xdr:nvSpPr>
      <xdr:spPr>
        <a:xfrm>
          <a:off x="3200400" y="130206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57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58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59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60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61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38100"/>
    <xdr:sp>
      <xdr:nvSpPr>
        <xdr:cNvPr id="62" name="Text Box 1"/>
        <xdr:cNvSpPr txBox="1">
          <a:spLocks noChangeArrowheads="1"/>
        </xdr:cNvSpPr>
      </xdr:nvSpPr>
      <xdr:spPr>
        <a:xfrm>
          <a:off x="3200400" y="136207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63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64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65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66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67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38100"/>
    <xdr:sp>
      <xdr:nvSpPr>
        <xdr:cNvPr id="68" name="Text Box 1"/>
        <xdr:cNvSpPr txBox="1">
          <a:spLocks noChangeArrowheads="1"/>
        </xdr:cNvSpPr>
      </xdr:nvSpPr>
      <xdr:spPr>
        <a:xfrm>
          <a:off x="3200400" y="136207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69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70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71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72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73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38100"/>
    <xdr:sp>
      <xdr:nvSpPr>
        <xdr:cNvPr id="74" name="Text Box 1"/>
        <xdr:cNvSpPr txBox="1">
          <a:spLocks noChangeArrowheads="1"/>
        </xdr:cNvSpPr>
      </xdr:nvSpPr>
      <xdr:spPr>
        <a:xfrm>
          <a:off x="3200400" y="136207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75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76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77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78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79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38100"/>
    <xdr:sp>
      <xdr:nvSpPr>
        <xdr:cNvPr id="80" name="Text Box 1"/>
        <xdr:cNvSpPr txBox="1">
          <a:spLocks noChangeArrowheads="1"/>
        </xdr:cNvSpPr>
      </xdr:nvSpPr>
      <xdr:spPr>
        <a:xfrm>
          <a:off x="3200400" y="136207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81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82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83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84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85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38100"/>
    <xdr:sp>
      <xdr:nvSpPr>
        <xdr:cNvPr id="86" name="Text Box 1"/>
        <xdr:cNvSpPr txBox="1">
          <a:spLocks noChangeArrowheads="1"/>
        </xdr:cNvSpPr>
      </xdr:nvSpPr>
      <xdr:spPr>
        <a:xfrm>
          <a:off x="3200400" y="136207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87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88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89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90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91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38100"/>
    <xdr:sp>
      <xdr:nvSpPr>
        <xdr:cNvPr id="92" name="Text Box 1"/>
        <xdr:cNvSpPr txBox="1">
          <a:spLocks noChangeArrowheads="1"/>
        </xdr:cNvSpPr>
      </xdr:nvSpPr>
      <xdr:spPr>
        <a:xfrm>
          <a:off x="3200400" y="136207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93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94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66675" cy="9525"/>
    <xdr:sp>
      <xdr:nvSpPr>
        <xdr:cNvPr id="95" name="Text Box 1"/>
        <xdr:cNvSpPr txBox="1">
          <a:spLocks noChangeArrowheads="1"/>
        </xdr:cNvSpPr>
      </xdr:nvSpPr>
      <xdr:spPr>
        <a:xfrm>
          <a:off x="3200400" y="136207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66675" cy="9525"/>
    <xdr:sp>
      <xdr:nvSpPr>
        <xdr:cNvPr id="96" name="Text Box 1"/>
        <xdr:cNvSpPr txBox="1">
          <a:spLocks noChangeArrowheads="1"/>
        </xdr:cNvSpPr>
      </xdr:nvSpPr>
      <xdr:spPr>
        <a:xfrm>
          <a:off x="3200400" y="136207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97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98" name="Text Box 1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67</xdr:row>
      <xdr:rowOff>0</xdr:rowOff>
    </xdr:from>
    <xdr:ext cx="85725" cy="47625"/>
    <xdr:sp>
      <xdr:nvSpPr>
        <xdr:cNvPr id="99" name="Text Box 10"/>
        <xdr:cNvSpPr txBox="1">
          <a:spLocks noChangeArrowheads="1"/>
        </xdr:cNvSpPr>
      </xdr:nvSpPr>
      <xdr:spPr>
        <a:xfrm>
          <a:off x="3200400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85725" cy="47625"/>
    <xdr:sp>
      <xdr:nvSpPr>
        <xdr:cNvPr id="100" name="Text Box 1"/>
        <xdr:cNvSpPr txBox="1">
          <a:spLocks noChangeArrowheads="1"/>
        </xdr:cNvSpPr>
      </xdr:nvSpPr>
      <xdr:spPr>
        <a:xfrm>
          <a:off x="3800475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85725" cy="47625"/>
    <xdr:sp>
      <xdr:nvSpPr>
        <xdr:cNvPr id="101" name="Text Box 1"/>
        <xdr:cNvSpPr txBox="1">
          <a:spLocks noChangeArrowheads="1"/>
        </xdr:cNvSpPr>
      </xdr:nvSpPr>
      <xdr:spPr>
        <a:xfrm>
          <a:off x="3800475" y="13620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5</xdr:col>
      <xdr:colOff>0</xdr:colOff>
      <xdr:row>115</xdr:row>
      <xdr:rowOff>0</xdr:rowOff>
    </xdr:from>
    <xdr:ext cx="76200" cy="9525"/>
    <xdr:sp>
      <xdr:nvSpPr>
        <xdr:cNvPr id="102" name="Text Box 1"/>
        <xdr:cNvSpPr txBox="1">
          <a:spLocks noChangeArrowheads="1"/>
        </xdr:cNvSpPr>
      </xdr:nvSpPr>
      <xdr:spPr>
        <a:xfrm>
          <a:off x="3800475" y="23431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115</xdr:row>
      <xdr:rowOff>0</xdr:rowOff>
    </xdr:from>
    <xdr:ext cx="66675" cy="9525"/>
    <xdr:sp>
      <xdr:nvSpPr>
        <xdr:cNvPr id="103" name="Text Box 1"/>
        <xdr:cNvSpPr txBox="1">
          <a:spLocks noChangeArrowheads="1"/>
        </xdr:cNvSpPr>
      </xdr:nvSpPr>
      <xdr:spPr>
        <a:xfrm>
          <a:off x="3200400" y="234315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127</xdr:row>
      <xdr:rowOff>0</xdr:rowOff>
    </xdr:from>
    <xdr:ext cx="85725" cy="47625"/>
    <xdr:sp>
      <xdr:nvSpPr>
        <xdr:cNvPr id="104" name="Text Box 1"/>
        <xdr:cNvSpPr txBox="1">
          <a:spLocks noChangeArrowheads="1"/>
        </xdr:cNvSpPr>
      </xdr:nvSpPr>
      <xdr:spPr>
        <a:xfrm>
          <a:off x="3200400" y="258318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127</xdr:row>
      <xdr:rowOff>0</xdr:rowOff>
    </xdr:from>
    <xdr:ext cx="85725" cy="47625"/>
    <xdr:sp>
      <xdr:nvSpPr>
        <xdr:cNvPr id="105" name="Text Box 1"/>
        <xdr:cNvSpPr txBox="1">
          <a:spLocks noChangeArrowheads="1"/>
        </xdr:cNvSpPr>
      </xdr:nvSpPr>
      <xdr:spPr>
        <a:xfrm>
          <a:off x="3200400" y="258318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twoCellAnchor>
    <xdr:from>
      <xdr:col>3</xdr:col>
      <xdr:colOff>142875</xdr:colOff>
      <xdr:row>1</xdr:row>
      <xdr:rowOff>142875</xdr:rowOff>
    </xdr:from>
    <xdr:to>
      <xdr:col>3</xdr:col>
      <xdr:colOff>809625</xdr:colOff>
      <xdr:row>3</xdr:row>
      <xdr:rowOff>161925</xdr:rowOff>
    </xdr:to>
    <xdr:pic>
      <xdr:nvPicPr>
        <xdr:cNvPr id="106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42900"/>
          <a:ext cx="666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72</xdr:row>
      <xdr:rowOff>190500</xdr:rowOff>
    </xdr:from>
    <xdr:to>
      <xdr:col>3</xdr:col>
      <xdr:colOff>857250</xdr:colOff>
      <xdr:row>74</xdr:row>
      <xdr:rowOff>171450</xdr:rowOff>
    </xdr:to>
    <xdr:pic>
      <xdr:nvPicPr>
        <xdr:cNvPr id="10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4801850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73</xdr:row>
      <xdr:rowOff>0</xdr:rowOff>
    </xdr:from>
    <xdr:to>
      <xdr:col>10</xdr:col>
      <xdr:colOff>1019175</xdr:colOff>
      <xdr:row>73</xdr:row>
      <xdr:rowOff>0</xdr:rowOff>
    </xdr:to>
    <xdr:sp>
      <xdr:nvSpPr>
        <xdr:cNvPr id="108" name="Line 464"/>
        <xdr:cNvSpPr>
          <a:spLocks/>
        </xdr:cNvSpPr>
      </xdr:nvSpPr>
      <xdr:spPr>
        <a:xfrm>
          <a:off x="5486400" y="148113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oneCellAnchor>
    <xdr:from>
      <xdr:col>5</xdr:col>
      <xdr:colOff>0</xdr:colOff>
      <xdr:row>12</xdr:row>
      <xdr:rowOff>0</xdr:rowOff>
    </xdr:from>
    <xdr:ext cx="76200" cy="9525"/>
    <xdr:sp>
      <xdr:nvSpPr>
        <xdr:cNvPr id="109" name="Text Box 1"/>
        <xdr:cNvSpPr txBox="1">
          <a:spLocks noChangeArrowheads="1"/>
        </xdr:cNvSpPr>
      </xdr:nvSpPr>
      <xdr:spPr>
        <a:xfrm>
          <a:off x="3800475" y="26193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12</xdr:row>
      <xdr:rowOff>0</xdr:rowOff>
    </xdr:from>
    <xdr:ext cx="66675" cy="9525"/>
    <xdr:sp>
      <xdr:nvSpPr>
        <xdr:cNvPr id="110" name="Text Box 1"/>
        <xdr:cNvSpPr txBox="1">
          <a:spLocks noChangeArrowheads="1"/>
        </xdr:cNvSpPr>
      </xdr:nvSpPr>
      <xdr:spPr>
        <a:xfrm>
          <a:off x="3200400" y="26193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12</xdr:row>
      <xdr:rowOff>0</xdr:rowOff>
    </xdr:from>
    <xdr:ext cx="85725" cy="47625"/>
    <xdr:sp>
      <xdr:nvSpPr>
        <xdr:cNvPr id="111" name="Text Box 1"/>
        <xdr:cNvSpPr txBox="1">
          <a:spLocks noChangeArrowheads="1"/>
        </xdr:cNvSpPr>
      </xdr:nvSpPr>
      <xdr:spPr>
        <a:xfrm>
          <a:off x="3200400" y="26193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209550</xdr:colOff>
      <xdr:row>12</xdr:row>
      <xdr:rowOff>0</xdr:rowOff>
    </xdr:from>
    <xdr:ext cx="85725" cy="47625"/>
    <xdr:sp>
      <xdr:nvSpPr>
        <xdr:cNvPr id="112" name="Text Box 1"/>
        <xdr:cNvSpPr txBox="1">
          <a:spLocks noChangeArrowheads="1"/>
        </xdr:cNvSpPr>
      </xdr:nvSpPr>
      <xdr:spPr>
        <a:xfrm>
          <a:off x="3200400" y="26193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workbookViewId="0" topLeftCell="A70">
      <selection activeCell="A79" sqref="A79:IV79"/>
    </sheetView>
  </sheetViews>
  <sheetFormatPr defaultColWidth="9" defaultRowHeight="15"/>
  <cols>
    <col min="1" max="1" width="3.59765625" style="1" customWidth="1"/>
    <col min="2" max="2" width="7.19921875" style="1" customWidth="1"/>
    <col min="3" max="3" width="5" style="1" customWidth="1"/>
    <col min="4" max="4" width="15.59765625" style="1" customWidth="1"/>
    <col min="5" max="5" width="8.5" style="1" customWidth="1"/>
    <col min="6" max="8" width="4" style="5" customWidth="1"/>
    <col min="9" max="9" width="5.19921875" style="5" customWidth="1"/>
    <col min="10" max="10" width="6.09765625" style="1" customWidth="1"/>
    <col min="11" max="11" width="12.69921875" style="1" customWidth="1"/>
    <col min="12" max="12" width="11.8984375" style="1" customWidth="1"/>
    <col min="13" max="16384" width="9" style="1" customWidth="1"/>
  </cols>
  <sheetData>
    <row r="1" spans="1:12" ht="15.75">
      <c r="A1" s="136" t="s">
        <v>60</v>
      </c>
      <c r="B1" s="136"/>
      <c r="C1" s="136"/>
      <c r="D1" s="136"/>
      <c r="E1" s="136"/>
      <c r="F1" s="136"/>
      <c r="G1" s="135" t="s">
        <v>1</v>
      </c>
      <c r="H1" s="135"/>
      <c r="I1" s="135"/>
      <c r="J1" s="135"/>
      <c r="K1" s="135"/>
      <c r="L1" s="135"/>
    </row>
    <row r="2" spans="1:12" ht="15.75">
      <c r="A2" s="135" t="s">
        <v>61</v>
      </c>
      <c r="B2" s="135"/>
      <c r="C2" s="135"/>
      <c r="D2" s="135"/>
      <c r="E2" s="135"/>
      <c r="F2" s="135"/>
      <c r="G2" s="136" t="s">
        <v>2</v>
      </c>
      <c r="H2" s="136"/>
      <c r="I2" s="136"/>
      <c r="J2" s="136"/>
      <c r="K2" s="136"/>
      <c r="L2" s="136"/>
    </row>
    <row r="3" spans="1:12" ht="18.75">
      <c r="A3" s="3"/>
      <c r="B3" s="3"/>
      <c r="C3" s="3"/>
      <c r="D3" s="3"/>
      <c r="F3" s="2"/>
      <c r="G3" s="2"/>
      <c r="H3" s="2"/>
      <c r="I3" s="2"/>
      <c r="J3" s="2"/>
      <c r="K3" s="2"/>
      <c r="L3" s="2"/>
    </row>
    <row r="4" spans="1:12" ht="20.25">
      <c r="A4" s="137" t="s">
        <v>16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 ht="15.75">
      <c r="A5" s="133" t="s">
        <v>87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spans="1:12" ht="15.75">
      <c r="A6" s="132" t="s">
        <v>376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2" ht="15.75">
      <c r="A7" s="134" t="s">
        <v>89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1:12" ht="15.75">
      <c r="A8" s="132" t="s">
        <v>90</v>
      </c>
      <c r="B8" s="132"/>
      <c r="C8" s="132"/>
      <c r="D8" s="132"/>
      <c r="E8" s="132" t="s">
        <v>12</v>
      </c>
      <c r="F8" s="132"/>
      <c r="G8" s="132"/>
      <c r="H8" s="132"/>
      <c r="I8" s="132"/>
      <c r="J8" s="132"/>
      <c r="K8" s="132" t="s">
        <v>91</v>
      </c>
      <c r="L8" s="132"/>
    </row>
    <row r="9" spans="1:9" ht="15.75">
      <c r="A9" s="6"/>
      <c r="D9" s="4"/>
      <c r="E9" s="6"/>
      <c r="I9" s="4"/>
    </row>
    <row r="10" spans="1:12" ht="15.75">
      <c r="A10" s="129" t="s">
        <v>0</v>
      </c>
      <c r="B10" s="121" t="s">
        <v>17</v>
      </c>
      <c r="C10" s="121"/>
      <c r="D10" s="122" t="s">
        <v>18</v>
      </c>
      <c r="E10" s="122"/>
      <c r="F10" s="121" t="s">
        <v>19</v>
      </c>
      <c r="G10" s="121"/>
      <c r="H10" s="121"/>
      <c r="I10" s="119" t="s">
        <v>20</v>
      </c>
      <c r="J10" s="121" t="s">
        <v>59</v>
      </c>
      <c r="K10" s="121"/>
      <c r="L10" s="122" t="s">
        <v>62</v>
      </c>
    </row>
    <row r="11" spans="1:12" ht="25.5">
      <c r="A11" s="130"/>
      <c r="B11" s="11" t="s">
        <v>21</v>
      </c>
      <c r="C11" s="11" t="s">
        <v>22</v>
      </c>
      <c r="D11" s="131"/>
      <c r="E11" s="131"/>
      <c r="F11" s="11" t="s">
        <v>23</v>
      </c>
      <c r="G11" s="11" t="s">
        <v>24</v>
      </c>
      <c r="H11" s="11" t="s">
        <v>23</v>
      </c>
      <c r="I11" s="120"/>
      <c r="J11" s="11" t="s">
        <v>14</v>
      </c>
      <c r="K11" s="11" t="s">
        <v>15</v>
      </c>
      <c r="L11" s="123"/>
    </row>
    <row r="12" spans="1:12" ht="15.75">
      <c r="A12" s="17" t="s">
        <v>25</v>
      </c>
      <c r="B12" s="124" t="s">
        <v>26</v>
      </c>
      <c r="C12" s="125"/>
      <c r="D12" s="124" t="s">
        <v>27</v>
      </c>
      <c r="E12" s="125"/>
      <c r="F12" s="126" t="s">
        <v>28</v>
      </c>
      <c r="G12" s="127"/>
      <c r="H12" s="128"/>
      <c r="I12" s="18" t="s">
        <v>29</v>
      </c>
      <c r="J12" s="44" t="s">
        <v>52</v>
      </c>
      <c r="K12" s="44" t="s">
        <v>53</v>
      </c>
      <c r="L12" s="20" t="s">
        <v>63</v>
      </c>
    </row>
    <row r="13" spans="1:12" ht="15.75">
      <c r="A13" s="8">
        <v>1</v>
      </c>
      <c r="B13" s="32" t="s">
        <v>93</v>
      </c>
      <c r="C13" s="33" t="s">
        <v>94</v>
      </c>
      <c r="D13" s="34" t="s">
        <v>95</v>
      </c>
      <c r="E13" s="45" t="s">
        <v>96</v>
      </c>
      <c r="F13" s="46" t="s">
        <v>97</v>
      </c>
      <c r="G13" s="31" t="s">
        <v>42</v>
      </c>
      <c r="H13" s="31" t="s">
        <v>41</v>
      </c>
      <c r="I13" s="47" t="s">
        <v>4</v>
      </c>
      <c r="J13" s="41">
        <v>6</v>
      </c>
      <c r="K13" s="8" t="s">
        <v>391</v>
      </c>
      <c r="L13" s="42"/>
    </row>
    <row r="14" spans="1:12" ht="15.75">
      <c r="A14" s="8">
        <v>2</v>
      </c>
      <c r="B14" s="32" t="s">
        <v>98</v>
      </c>
      <c r="C14" s="33" t="s">
        <v>99</v>
      </c>
      <c r="D14" s="34" t="s">
        <v>100</v>
      </c>
      <c r="E14" s="45" t="s">
        <v>101</v>
      </c>
      <c r="F14" s="31" t="s">
        <v>97</v>
      </c>
      <c r="G14" s="31" t="s">
        <v>34</v>
      </c>
      <c r="H14" s="31" t="s">
        <v>41</v>
      </c>
      <c r="I14" s="30" t="s">
        <v>4</v>
      </c>
      <c r="J14" s="41">
        <v>5</v>
      </c>
      <c r="K14" s="8" t="s">
        <v>394</v>
      </c>
      <c r="L14" s="42"/>
    </row>
    <row r="15" spans="1:12" ht="15.75">
      <c r="A15" s="8">
        <v>3</v>
      </c>
      <c r="B15" s="32" t="s">
        <v>98</v>
      </c>
      <c r="C15" s="33" t="s">
        <v>102</v>
      </c>
      <c r="D15" s="34" t="s">
        <v>103</v>
      </c>
      <c r="E15" s="45" t="s">
        <v>104</v>
      </c>
      <c r="F15" s="31" t="s">
        <v>44</v>
      </c>
      <c r="G15" s="31" t="s">
        <v>34</v>
      </c>
      <c r="H15" s="31" t="s">
        <v>105</v>
      </c>
      <c r="I15" s="30" t="s">
        <v>4</v>
      </c>
      <c r="J15" s="41">
        <v>5</v>
      </c>
      <c r="K15" s="8" t="s">
        <v>394</v>
      </c>
      <c r="L15" s="42"/>
    </row>
    <row r="16" spans="1:12" ht="15.75">
      <c r="A16" s="8">
        <v>4</v>
      </c>
      <c r="B16" s="32" t="s">
        <v>93</v>
      </c>
      <c r="C16" s="33" t="s">
        <v>106</v>
      </c>
      <c r="D16" s="34" t="s">
        <v>107</v>
      </c>
      <c r="E16" s="45" t="s">
        <v>64</v>
      </c>
      <c r="F16" s="31" t="s">
        <v>50</v>
      </c>
      <c r="G16" s="31" t="s">
        <v>108</v>
      </c>
      <c r="H16" s="31" t="s">
        <v>109</v>
      </c>
      <c r="I16" s="30" t="s">
        <v>4</v>
      </c>
      <c r="J16" s="41">
        <v>7</v>
      </c>
      <c r="K16" s="8" t="s">
        <v>378</v>
      </c>
      <c r="L16" s="42"/>
    </row>
    <row r="17" spans="1:12" ht="15.75">
      <c r="A17" s="8">
        <v>5</v>
      </c>
      <c r="B17" s="32" t="s">
        <v>93</v>
      </c>
      <c r="C17" s="33" t="s">
        <v>110</v>
      </c>
      <c r="D17" s="34" t="s">
        <v>111</v>
      </c>
      <c r="E17" s="45" t="s">
        <v>64</v>
      </c>
      <c r="F17" s="31" t="s">
        <v>43</v>
      </c>
      <c r="G17" s="31" t="s">
        <v>42</v>
      </c>
      <c r="H17" s="31" t="s">
        <v>112</v>
      </c>
      <c r="I17" s="30" t="s">
        <v>4</v>
      </c>
      <c r="J17" s="41">
        <v>8.5</v>
      </c>
      <c r="K17" s="8" t="s">
        <v>380</v>
      </c>
      <c r="L17" s="42"/>
    </row>
    <row r="18" spans="1:12" ht="15.75">
      <c r="A18" s="8">
        <v>6</v>
      </c>
      <c r="B18" s="32" t="s">
        <v>93</v>
      </c>
      <c r="C18" s="33" t="s">
        <v>113</v>
      </c>
      <c r="D18" s="34" t="s">
        <v>114</v>
      </c>
      <c r="E18" s="45" t="s">
        <v>115</v>
      </c>
      <c r="F18" s="31" t="s">
        <v>34</v>
      </c>
      <c r="G18" s="31" t="s">
        <v>42</v>
      </c>
      <c r="H18" s="31" t="s">
        <v>116</v>
      </c>
      <c r="I18" s="30" t="s">
        <v>4</v>
      </c>
      <c r="J18" s="41">
        <v>8</v>
      </c>
      <c r="K18" s="8" t="s">
        <v>377</v>
      </c>
      <c r="L18" s="42"/>
    </row>
    <row r="19" spans="1:12" ht="15.75">
      <c r="A19" s="8">
        <v>7</v>
      </c>
      <c r="B19" s="32" t="s">
        <v>98</v>
      </c>
      <c r="C19" s="33" t="s">
        <v>117</v>
      </c>
      <c r="D19" s="34" t="s">
        <v>118</v>
      </c>
      <c r="E19" s="45" t="s">
        <v>119</v>
      </c>
      <c r="F19" s="31" t="s">
        <v>42</v>
      </c>
      <c r="G19" s="31" t="s">
        <v>120</v>
      </c>
      <c r="H19" s="31" t="s">
        <v>41</v>
      </c>
      <c r="I19" s="30" t="s">
        <v>4</v>
      </c>
      <c r="J19" s="41">
        <v>7.5</v>
      </c>
      <c r="K19" s="8" t="s">
        <v>383</v>
      </c>
      <c r="L19" s="42"/>
    </row>
    <row r="20" spans="1:12" ht="15.75">
      <c r="A20" s="8">
        <v>8</v>
      </c>
      <c r="B20" s="32" t="s">
        <v>98</v>
      </c>
      <c r="C20" s="33" t="s">
        <v>121</v>
      </c>
      <c r="D20" s="34" t="s">
        <v>122</v>
      </c>
      <c r="E20" s="45" t="s">
        <v>123</v>
      </c>
      <c r="F20" s="31" t="s">
        <v>124</v>
      </c>
      <c r="G20" s="31" t="s">
        <v>125</v>
      </c>
      <c r="H20" s="31" t="s">
        <v>41</v>
      </c>
      <c r="I20" s="30" t="s">
        <v>4</v>
      </c>
      <c r="J20" s="41">
        <v>6.5</v>
      </c>
      <c r="K20" s="8" t="s">
        <v>387</v>
      </c>
      <c r="L20" s="42"/>
    </row>
    <row r="21" spans="1:12" ht="15.75">
      <c r="A21" s="8">
        <v>9</v>
      </c>
      <c r="B21" s="32" t="s">
        <v>93</v>
      </c>
      <c r="C21" s="33" t="s">
        <v>126</v>
      </c>
      <c r="D21" s="34" t="s">
        <v>127</v>
      </c>
      <c r="E21" s="45" t="s">
        <v>128</v>
      </c>
      <c r="F21" s="31" t="s">
        <v>48</v>
      </c>
      <c r="G21" s="31" t="s">
        <v>42</v>
      </c>
      <c r="H21" s="31" t="s">
        <v>129</v>
      </c>
      <c r="I21" s="30" t="s">
        <v>4</v>
      </c>
      <c r="J21" s="41">
        <v>9</v>
      </c>
      <c r="K21" s="8" t="s">
        <v>388</v>
      </c>
      <c r="L21" s="42"/>
    </row>
    <row r="22" spans="1:12" ht="15.75">
      <c r="A22" s="8">
        <v>10</v>
      </c>
      <c r="B22" s="32" t="s">
        <v>98</v>
      </c>
      <c r="C22" s="33" t="s">
        <v>130</v>
      </c>
      <c r="D22" s="34" t="s">
        <v>131</v>
      </c>
      <c r="E22" s="45" t="s">
        <v>132</v>
      </c>
      <c r="F22" s="31" t="s">
        <v>45</v>
      </c>
      <c r="G22" s="31" t="s">
        <v>125</v>
      </c>
      <c r="H22" s="31" t="s">
        <v>36</v>
      </c>
      <c r="I22" s="30" t="s">
        <v>4</v>
      </c>
      <c r="J22" s="41">
        <v>9</v>
      </c>
      <c r="K22" s="8" t="s">
        <v>388</v>
      </c>
      <c r="L22" s="42"/>
    </row>
    <row r="23" spans="1:12" ht="15.75">
      <c r="A23" s="8">
        <v>11</v>
      </c>
      <c r="B23" s="32" t="s">
        <v>80</v>
      </c>
      <c r="C23" s="33" t="s">
        <v>75</v>
      </c>
      <c r="D23" s="34" t="s">
        <v>81</v>
      </c>
      <c r="E23" s="45" t="s">
        <v>82</v>
      </c>
      <c r="F23" s="31" t="s">
        <v>49</v>
      </c>
      <c r="G23" s="31" t="s">
        <v>34</v>
      </c>
      <c r="H23" s="31" t="s">
        <v>133</v>
      </c>
      <c r="I23" s="30" t="s">
        <v>3</v>
      </c>
      <c r="J23" s="41">
        <v>6.5</v>
      </c>
      <c r="K23" s="8" t="s">
        <v>387</v>
      </c>
      <c r="L23" s="42"/>
    </row>
    <row r="24" spans="1:12" ht="15.75">
      <c r="A24" s="8">
        <v>12</v>
      </c>
      <c r="B24" s="32" t="s">
        <v>134</v>
      </c>
      <c r="C24" s="33" t="s">
        <v>135</v>
      </c>
      <c r="D24" s="12" t="s">
        <v>136</v>
      </c>
      <c r="E24" s="48" t="s">
        <v>77</v>
      </c>
      <c r="F24" s="46" t="s">
        <v>30</v>
      </c>
      <c r="G24" s="31" t="s">
        <v>125</v>
      </c>
      <c r="H24" s="31" t="s">
        <v>129</v>
      </c>
      <c r="I24" s="47" t="s">
        <v>3</v>
      </c>
      <c r="J24" s="41">
        <v>5.5</v>
      </c>
      <c r="K24" s="8" t="s">
        <v>395</v>
      </c>
      <c r="L24" s="42"/>
    </row>
    <row r="25" spans="1:12" ht="15.75">
      <c r="A25" s="8">
        <v>13</v>
      </c>
      <c r="B25" s="32" t="s">
        <v>134</v>
      </c>
      <c r="C25" s="33" t="s">
        <v>137</v>
      </c>
      <c r="D25" s="12" t="s">
        <v>138</v>
      </c>
      <c r="E25" s="48" t="s">
        <v>139</v>
      </c>
      <c r="F25" s="46" t="s">
        <v>34</v>
      </c>
      <c r="G25" s="31" t="s">
        <v>108</v>
      </c>
      <c r="H25" s="31" t="s">
        <v>133</v>
      </c>
      <c r="I25" s="47" t="s">
        <v>3</v>
      </c>
      <c r="J25" s="41">
        <v>7</v>
      </c>
      <c r="K25" s="8" t="s">
        <v>378</v>
      </c>
      <c r="L25" s="42"/>
    </row>
    <row r="26" spans="1:12" ht="15.75">
      <c r="A26" s="8">
        <v>14</v>
      </c>
      <c r="B26" s="32" t="s">
        <v>134</v>
      </c>
      <c r="C26" s="33" t="s">
        <v>140</v>
      </c>
      <c r="D26" s="12" t="s">
        <v>141</v>
      </c>
      <c r="E26" s="48" t="s">
        <v>142</v>
      </c>
      <c r="F26" s="46"/>
      <c r="G26" s="31"/>
      <c r="H26" s="31" t="s">
        <v>105</v>
      </c>
      <c r="I26" s="47" t="s">
        <v>3</v>
      </c>
      <c r="J26" s="41">
        <v>5</v>
      </c>
      <c r="K26" s="8" t="s">
        <v>394</v>
      </c>
      <c r="L26" s="42"/>
    </row>
    <row r="27" spans="1:12" ht="15.75">
      <c r="A27" s="8">
        <v>15</v>
      </c>
      <c r="B27" s="32" t="s">
        <v>143</v>
      </c>
      <c r="C27" s="33" t="s">
        <v>144</v>
      </c>
      <c r="D27" s="12" t="s">
        <v>145</v>
      </c>
      <c r="E27" s="48" t="s">
        <v>77</v>
      </c>
      <c r="F27" s="46" t="s">
        <v>30</v>
      </c>
      <c r="G27" s="31" t="s">
        <v>146</v>
      </c>
      <c r="H27" s="31" t="s">
        <v>147</v>
      </c>
      <c r="I27" s="47" t="s">
        <v>3</v>
      </c>
      <c r="J27" s="41">
        <v>8</v>
      </c>
      <c r="K27" s="8" t="s">
        <v>377</v>
      </c>
      <c r="L27" s="42"/>
    </row>
    <row r="28" spans="1:12" ht="15.75">
      <c r="A28" s="8">
        <v>16</v>
      </c>
      <c r="B28" s="32" t="s">
        <v>143</v>
      </c>
      <c r="C28" s="33" t="s">
        <v>148</v>
      </c>
      <c r="D28" s="12" t="s">
        <v>149</v>
      </c>
      <c r="E28" s="48" t="s">
        <v>150</v>
      </c>
      <c r="F28" s="46" t="s">
        <v>30</v>
      </c>
      <c r="G28" s="31" t="s">
        <v>34</v>
      </c>
      <c r="H28" s="31" t="s">
        <v>116</v>
      </c>
      <c r="I28" s="47" t="s">
        <v>3</v>
      </c>
      <c r="J28" s="41">
        <v>7</v>
      </c>
      <c r="K28" s="8" t="s">
        <v>378</v>
      </c>
      <c r="L28" s="42"/>
    </row>
    <row r="29" spans="1:12" ht="15.75">
      <c r="A29" s="8">
        <v>17</v>
      </c>
      <c r="B29" s="30" t="s">
        <v>151</v>
      </c>
      <c r="C29" s="31" t="s">
        <v>152</v>
      </c>
      <c r="D29" s="12" t="s">
        <v>153</v>
      </c>
      <c r="E29" s="48" t="s">
        <v>154</v>
      </c>
      <c r="F29" s="46" t="s">
        <v>155</v>
      </c>
      <c r="G29" s="31" t="s">
        <v>156</v>
      </c>
      <c r="H29" s="31" t="s">
        <v>129</v>
      </c>
      <c r="I29" s="47" t="s">
        <v>3</v>
      </c>
      <c r="J29" s="41">
        <v>6.5</v>
      </c>
      <c r="K29" s="8" t="s">
        <v>387</v>
      </c>
      <c r="L29" s="42"/>
    </row>
    <row r="30" spans="1:12" ht="15.75">
      <c r="A30" s="8">
        <v>18</v>
      </c>
      <c r="B30" s="32" t="s">
        <v>151</v>
      </c>
      <c r="C30" s="33" t="s">
        <v>157</v>
      </c>
      <c r="D30" s="12" t="s">
        <v>158</v>
      </c>
      <c r="E30" s="48" t="s">
        <v>159</v>
      </c>
      <c r="F30" s="46" t="s">
        <v>43</v>
      </c>
      <c r="G30" s="31" t="s">
        <v>108</v>
      </c>
      <c r="H30" s="31" t="s">
        <v>147</v>
      </c>
      <c r="I30" s="47" t="s">
        <v>3</v>
      </c>
      <c r="J30" s="41">
        <v>5</v>
      </c>
      <c r="K30" s="8" t="s">
        <v>394</v>
      </c>
      <c r="L30" s="42"/>
    </row>
    <row r="31" spans="1:12" ht="15.75">
      <c r="A31" s="8">
        <v>19</v>
      </c>
      <c r="B31" s="32" t="s">
        <v>160</v>
      </c>
      <c r="C31" s="33" t="s">
        <v>161</v>
      </c>
      <c r="D31" s="12" t="s">
        <v>131</v>
      </c>
      <c r="E31" s="48" t="s">
        <v>162</v>
      </c>
      <c r="F31" s="9" t="s">
        <v>163</v>
      </c>
      <c r="G31" s="31" t="s">
        <v>39</v>
      </c>
      <c r="H31" s="31" t="s">
        <v>133</v>
      </c>
      <c r="I31" s="30" t="s">
        <v>4</v>
      </c>
      <c r="J31" s="41">
        <v>8</v>
      </c>
      <c r="K31" s="8" t="s">
        <v>377</v>
      </c>
      <c r="L31" s="42"/>
    </row>
    <row r="32" spans="1:12" ht="15.75">
      <c r="A32" s="8">
        <v>20</v>
      </c>
      <c r="B32" s="32" t="s">
        <v>160</v>
      </c>
      <c r="C32" s="33" t="s">
        <v>164</v>
      </c>
      <c r="D32" s="49" t="s">
        <v>165</v>
      </c>
      <c r="E32" s="50" t="s">
        <v>166</v>
      </c>
      <c r="F32" s="9" t="s">
        <v>56</v>
      </c>
      <c r="G32" s="31" t="s">
        <v>125</v>
      </c>
      <c r="H32" s="31" t="s">
        <v>147</v>
      </c>
      <c r="I32" s="30" t="s">
        <v>3</v>
      </c>
      <c r="J32" s="41">
        <v>6.5</v>
      </c>
      <c r="K32" s="8" t="s">
        <v>387</v>
      </c>
      <c r="L32" s="42"/>
    </row>
    <row r="33" spans="1:12" ht="15.75">
      <c r="A33" s="8">
        <v>21</v>
      </c>
      <c r="B33" s="32" t="s">
        <v>160</v>
      </c>
      <c r="C33" s="33" t="s">
        <v>167</v>
      </c>
      <c r="D33" s="12" t="s">
        <v>79</v>
      </c>
      <c r="E33" s="48" t="s">
        <v>128</v>
      </c>
      <c r="F33" s="9" t="s">
        <v>155</v>
      </c>
      <c r="G33" s="31" t="s">
        <v>168</v>
      </c>
      <c r="H33" s="31" t="s">
        <v>133</v>
      </c>
      <c r="I33" s="30" t="s">
        <v>4</v>
      </c>
      <c r="J33" s="41">
        <v>7.5</v>
      </c>
      <c r="K33" s="8" t="s">
        <v>383</v>
      </c>
      <c r="L33" s="42"/>
    </row>
    <row r="34" spans="1:12" ht="15.75">
      <c r="A34" s="8">
        <v>22</v>
      </c>
      <c r="B34" s="32" t="s">
        <v>169</v>
      </c>
      <c r="C34" s="33" t="s">
        <v>170</v>
      </c>
      <c r="D34" s="12" t="s">
        <v>171</v>
      </c>
      <c r="E34" s="48" t="s">
        <v>172</v>
      </c>
      <c r="F34" s="46" t="s">
        <v>43</v>
      </c>
      <c r="G34" s="31" t="s">
        <v>173</v>
      </c>
      <c r="H34" s="31" t="s">
        <v>147</v>
      </c>
      <c r="I34" s="47" t="s">
        <v>3</v>
      </c>
      <c r="J34" s="41">
        <v>7.5</v>
      </c>
      <c r="K34" s="8" t="s">
        <v>383</v>
      </c>
      <c r="L34" s="42"/>
    </row>
    <row r="35" spans="1:12" ht="15.75">
      <c r="A35" s="8">
        <v>23</v>
      </c>
      <c r="B35" s="32" t="s">
        <v>174</v>
      </c>
      <c r="C35" s="33" t="s">
        <v>175</v>
      </c>
      <c r="D35" s="34" t="s">
        <v>176</v>
      </c>
      <c r="E35" s="45" t="s">
        <v>177</v>
      </c>
      <c r="F35" s="46" t="s">
        <v>49</v>
      </c>
      <c r="G35" s="31" t="s">
        <v>168</v>
      </c>
      <c r="H35" s="31" t="s">
        <v>105</v>
      </c>
      <c r="I35" s="47" t="s">
        <v>3</v>
      </c>
      <c r="J35" s="41">
        <v>8.5</v>
      </c>
      <c r="K35" s="8" t="s">
        <v>380</v>
      </c>
      <c r="L35" s="42"/>
    </row>
    <row r="36" spans="1:12" ht="15.75">
      <c r="A36" s="8">
        <v>24</v>
      </c>
      <c r="B36" s="32" t="s">
        <v>174</v>
      </c>
      <c r="C36" s="33" t="s">
        <v>178</v>
      </c>
      <c r="D36" s="34" t="s">
        <v>179</v>
      </c>
      <c r="E36" s="45" t="s">
        <v>172</v>
      </c>
      <c r="F36" s="46" t="s">
        <v>48</v>
      </c>
      <c r="G36" s="31" t="s">
        <v>168</v>
      </c>
      <c r="H36" s="31" t="s">
        <v>36</v>
      </c>
      <c r="I36" s="47" t="s">
        <v>3</v>
      </c>
      <c r="J36" s="41">
        <v>8.5</v>
      </c>
      <c r="K36" s="8" t="s">
        <v>380</v>
      </c>
      <c r="L36" s="42"/>
    </row>
    <row r="37" spans="1:12" ht="15.75">
      <c r="A37" s="8">
        <v>25</v>
      </c>
      <c r="B37" s="32" t="s">
        <v>174</v>
      </c>
      <c r="C37" s="33" t="s">
        <v>76</v>
      </c>
      <c r="D37" s="34" t="s">
        <v>180</v>
      </c>
      <c r="E37" s="45" t="s">
        <v>9</v>
      </c>
      <c r="F37" s="46" t="s">
        <v>42</v>
      </c>
      <c r="G37" s="31" t="s">
        <v>42</v>
      </c>
      <c r="H37" s="31" t="s">
        <v>36</v>
      </c>
      <c r="I37" s="47" t="s">
        <v>3</v>
      </c>
      <c r="J37" s="41">
        <v>7</v>
      </c>
      <c r="K37" s="8" t="s">
        <v>378</v>
      </c>
      <c r="L37" s="42"/>
    </row>
    <row r="38" spans="1:12" ht="15.75">
      <c r="A38" s="8">
        <v>26</v>
      </c>
      <c r="B38" s="32" t="s">
        <v>181</v>
      </c>
      <c r="C38" s="33" t="s">
        <v>182</v>
      </c>
      <c r="D38" s="34" t="s">
        <v>183</v>
      </c>
      <c r="E38" s="45" t="s">
        <v>184</v>
      </c>
      <c r="F38" s="46" t="s">
        <v>34</v>
      </c>
      <c r="G38" s="31" t="s">
        <v>168</v>
      </c>
      <c r="H38" s="31" t="s">
        <v>36</v>
      </c>
      <c r="I38" s="47" t="s">
        <v>3</v>
      </c>
      <c r="J38" s="41">
        <v>6.5</v>
      </c>
      <c r="K38" s="8" t="s">
        <v>387</v>
      </c>
      <c r="L38" s="42"/>
    </row>
    <row r="39" spans="1:12" ht="15.75">
      <c r="A39" s="8">
        <v>27</v>
      </c>
      <c r="B39" s="32" t="s">
        <v>181</v>
      </c>
      <c r="C39" s="33" t="s">
        <v>185</v>
      </c>
      <c r="D39" s="34" t="s">
        <v>186</v>
      </c>
      <c r="E39" s="45" t="s">
        <v>187</v>
      </c>
      <c r="F39" s="46"/>
      <c r="G39" s="31"/>
      <c r="H39" s="31" t="s">
        <v>109</v>
      </c>
      <c r="I39" s="47" t="s">
        <v>3</v>
      </c>
      <c r="J39" s="41">
        <v>5.5</v>
      </c>
      <c r="K39" s="8" t="s">
        <v>395</v>
      </c>
      <c r="L39" s="42"/>
    </row>
    <row r="40" spans="1:12" ht="15.75">
      <c r="A40" s="8">
        <v>28</v>
      </c>
      <c r="B40" s="30" t="s">
        <v>188</v>
      </c>
      <c r="C40" s="31" t="s">
        <v>189</v>
      </c>
      <c r="D40" s="12" t="s">
        <v>190</v>
      </c>
      <c r="E40" s="48" t="s">
        <v>10</v>
      </c>
      <c r="F40" s="51" t="s">
        <v>30</v>
      </c>
      <c r="G40" s="31" t="s">
        <v>45</v>
      </c>
      <c r="H40" s="31" t="s">
        <v>105</v>
      </c>
      <c r="I40" s="47" t="s">
        <v>3</v>
      </c>
      <c r="J40" s="41"/>
      <c r="K40" s="8"/>
      <c r="L40" s="42"/>
    </row>
    <row r="41" spans="1:12" ht="15.75">
      <c r="A41" s="8">
        <v>29</v>
      </c>
      <c r="B41" s="32" t="s">
        <v>191</v>
      </c>
      <c r="C41" s="33" t="s">
        <v>192</v>
      </c>
      <c r="D41" s="12" t="s">
        <v>193</v>
      </c>
      <c r="E41" s="48" t="s">
        <v>194</v>
      </c>
      <c r="F41" s="46" t="s">
        <v>32</v>
      </c>
      <c r="G41" s="31" t="s">
        <v>120</v>
      </c>
      <c r="H41" s="31" t="s">
        <v>116</v>
      </c>
      <c r="I41" s="47" t="s">
        <v>3</v>
      </c>
      <c r="J41" s="41">
        <v>5.5</v>
      </c>
      <c r="K41" s="8" t="s">
        <v>395</v>
      </c>
      <c r="L41" s="42"/>
    </row>
    <row r="42" spans="1:12" ht="15.75">
      <c r="A42" s="8">
        <v>30</v>
      </c>
      <c r="B42" s="32" t="s">
        <v>191</v>
      </c>
      <c r="C42" s="33" t="s">
        <v>195</v>
      </c>
      <c r="D42" s="12" t="s">
        <v>196</v>
      </c>
      <c r="E42" s="48" t="s">
        <v>197</v>
      </c>
      <c r="F42" s="46" t="s">
        <v>46</v>
      </c>
      <c r="G42" s="31" t="s">
        <v>39</v>
      </c>
      <c r="H42" s="31" t="s">
        <v>133</v>
      </c>
      <c r="I42" s="47" t="s">
        <v>3</v>
      </c>
      <c r="J42" s="41">
        <v>6.5</v>
      </c>
      <c r="K42" s="8" t="s">
        <v>387</v>
      </c>
      <c r="L42" s="42"/>
    </row>
    <row r="43" spans="1:12" ht="15.75">
      <c r="A43" s="8">
        <v>31</v>
      </c>
      <c r="B43" s="32" t="s">
        <v>198</v>
      </c>
      <c r="C43" s="33" t="s">
        <v>199</v>
      </c>
      <c r="D43" s="12" t="s">
        <v>193</v>
      </c>
      <c r="E43" s="48" t="s">
        <v>200</v>
      </c>
      <c r="F43" s="46" t="s">
        <v>57</v>
      </c>
      <c r="G43" s="31" t="s">
        <v>146</v>
      </c>
      <c r="H43" s="31" t="s">
        <v>105</v>
      </c>
      <c r="I43" s="47" t="s">
        <v>3</v>
      </c>
      <c r="J43" s="41">
        <v>7.5</v>
      </c>
      <c r="K43" s="8" t="s">
        <v>383</v>
      </c>
      <c r="L43" s="42"/>
    </row>
    <row r="44" spans="1:12" ht="15.75">
      <c r="A44" s="8">
        <v>32</v>
      </c>
      <c r="B44" s="32" t="s">
        <v>198</v>
      </c>
      <c r="C44" s="33" t="s">
        <v>201</v>
      </c>
      <c r="D44" s="12" t="s">
        <v>202</v>
      </c>
      <c r="E44" s="48" t="s">
        <v>203</v>
      </c>
      <c r="F44" s="46" t="s">
        <v>163</v>
      </c>
      <c r="G44" s="31" t="s">
        <v>156</v>
      </c>
      <c r="H44" s="31" t="s">
        <v>147</v>
      </c>
      <c r="I44" s="47" t="s">
        <v>3</v>
      </c>
      <c r="J44" s="41">
        <v>7.5</v>
      </c>
      <c r="K44" s="8" t="s">
        <v>383</v>
      </c>
      <c r="L44" s="42"/>
    </row>
    <row r="45" spans="1:12" ht="15.75">
      <c r="A45" s="8">
        <v>33</v>
      </c>
      <c r="B45" s="32" t="s">
        <v>198</v>
      </c>
      <c r="C45" s="33" t="s">
        <v>204</v>
      </c>
      <c r="D45" s="12" t="s">
        <v>205</v>
      </c>
      <c r="E45" s="48" t="s">
        <v>206</v>
      </c>
      <c r="F45" s="46" t="s">
        <v>42</v>
      </c>
      <c r="G45" s="31" t="s">
        <v>120</v>
      </c>
      <c r="H45" s="31" t="s">
        <v>207</v>
      </c>
      <c r="I45" s="47" t="s">
        <v>3</v>
      </c>
      <c r="J45" s="41">
        <v>8</v>
      </c>
      <c r="K45" s="8" t="s">
        <v>377</v>
      </c>
      <c r="L45" s="42"/>
    </row>
    <row r="46" spans="1:12" ht="15.75">
      <c r="A46" s="8">
        <v>34</v>
      </c>
      <c r="B46" s="32" t="s">
        <v>198</v>
      </c>
      <c r="C46" s="33" t="s">
        <v>208</v>
      </c>
      <c r="D46" s="12" t="s">
        <v>209</v>
      </c>
      <c r="E46" s="48" t="s">
        <v>210</v>
      </c>
      <c r="F46" s="46" t="s">
        <v>55</v>
      </c>
      <c r="G46" s="31" t="s">
        <v>168</v>
      </c>
      <c r="H46" s="31" t="s">
        <v>116</v>
      </c>
      <c r="I46" s="47" t="s">
        <v>3</v>
      </c>
      <c r="J46" s="41">
        <v>8.5</v>
      </c>
      <c r="K46" s="8" t="s">
        <v>380</v>
      </c>
      <c r="L46" s="42"/>
    </row>
    <row r="47" spans="1:12" ht="15.75">
      <c r="A47" s="8">
        <v>35</v>
      </c>
      <c r="B47" s="32" t="s">
        <v>198</v>
      </c>
      <c r="C47" s="33" t="s">
        <v>211</v>
      </c>
      <c r="D47" s="12" t="s">
        <v>212</v>
      </c>
      <c r="E47" s="48" t="s">
        <v>213</v>
      </c>
      <c r="F47" s="46" t="s">
        <v>39</v>
      </c>
      <c r="G47" s="31" t="s">
        <v>146</v>
      </c>
      <c r="H47" s="31" t="s">
        <v>36</v>
      </c>
      <c r="I47" s="47" t="s">
        <v>3</v>
      </c>
      <c r="J47" s="41">
        <v>8.5</v>
      </c>
      <c r="K47" s="8" t="s">
        <v>380</v>
      </c>
      <c r="L47" s="42"/>
    </row>
    <row r="48" spans="1:12" ht="15.75">
      <c r="A48" s="8">
        <v>36</v>
      </c>
      <c r="B48" s="32" t="s">
        <v>198</v>
      </c>
      <c r="C48" s="33" t="s">
        <v>214</v>
      </c>
      <c r="D48" s="12" t="s">
        <v>215</v>
      </c>
      <c r="E48" s="48" t="s">
        <v>216</v>
      </c>
      <c r="F48" s="46" t="s">
        <v>51</v>
      </c>
      <c r="G48" s="31" t="s">
        <v>120</v>
      </c>
      <c r="H48" s="31" t="s">
        <v>147</v>
      </c>
      <c r="I48" s="47" t="s">
        <v>3</v>
      </c>
      <c r="J48" s="41">
        <v>5.5</v>
      </c>
      <c r="K48" s="8" t="s">
        <v>395</v>
      </c>
      <c r="L48" s="42"/>
    </row>
    <row r="49" spans="1:12" ht="15.75">
      <c r="A49" s="8">
        <v>37</v>
      </c>
      <c r="B49" s="32" t="s">
        <v>198</v>
      </c>
      <c r="C49" s="33" t="s">
        <v>217</v>
      </c>
      <c r="D49" s="12" t="s">
        <v>218</v>
      </c>
      <c r="E49" s="48" t="s">
        <v>219</v>
      </c>
      <c r="F49" s="46" t="s">
        <v>45</v>
      </c>
      <c r="G49" s="31" t="s">
        <v>42</v>
      </c>
      <c r="H49" s="31" t="s">
        <v>220</v>
      </c>
      <c r="I49" s="47" t="s">
        <v>3</v>
      </c>
      <c r="J49" s="41">
        <v>5</v>
      </c>
      <c r="K49" s="8" t="s">
        <v>394</v>
      </c>
      <c r="L49" s="42"/>
    </row>
    <row r="50" spans="1:12" ht="15.75">
      <c r="A50" s="8">
        <v>38</v>
      </c>
      <c r="B50" s="32" t="s">
        <v>85</v>
      </c>
      <c r="C50" s="33" t="s">
        <v>86</v>
      </c>
      <c r="D50" s="12" t="s">
        <v>73</v>
      </c>
      <c r="E50" s="48" t="s">
        <v>9</v>
      </c>
      <c r="F50" s="46" t="s">
        <v>35</v>
      </c>
      <c r="G50" s="31" t="s">
        <v>39</v>
      </c>
      <c r="H50" s="31" t="s">
        <v>221</v>
      </c>
      <c r="I50" s="47" t="s">
        <v>3</v>
      </c>
      <c r="J50" s="41">
        <v>8.5</v>
      </c>
      <c r="K50" s="8" t="s">
        <v>380</v>
      </c>
      <c r="L50" s="42"/>
    </row>
    <row r="51" spans="1:12" ht="15.75">
      <c r="A51" s="8">
        <v>39</v>
      </c>
      <c r="B51" s="32" t="s">
        <v>222</v>
      </c>
      <c r="C51" s="33" t="s">
        <v>223</v>
      </c>
      <c r="D51" s="12" t="s">
        <v>141</v>
      </c>
      <c r="E51" s="48" t="s">
        <v>224</v>
      </c>
      <c r="F51" s="46" t="s">
        <v>34</v>
      </c>
      <c r="G51" s="31" t="s">
        <v>108</v>
      </c>
      <c r="H51" s="31" t="s">
        <v>147</v>
      </c>
      <c r="I51" s="47" t="s">
        <v>3</v>
      </c>
      <c r="J51" s="41">
        <v>8.5</v>
      </c>
      <c r="K51" s="8" t="s">
        <v>380</v>
      </c>
      <c r="L51" s="42"/>
    </row>
    <row r="52" spans="1:12" ht="15.75">
      <c r="A52" s="8">
        <v>40</v>
      </c>
      <c r="B52" s="32" t="s">
        <v>225</v>
      </c>
      <c r="C52" s="33" t="s">
        <v>226</v>
      </c>
      <c r="D52" s="34" t="s">
        <v>227</v>
      </c>
      <c r="E52" s="45" t="s">
        <v>142</v>
      </c>
      <c r="F52" s="52">
        <v>17</v>
      </c>
      <c r="G52" s="52">
        <v>3</v>
      </c>
      <c r="H52" s="9">
        <v>1992</v>
      </c>
      <c r="I52" s="21" t="s">
        <v>3</v>
      </c>
      <c r="J52" s="41">
        <v>7</v>
      </c>
      <c r="K52" s="8" t="s">
        <v>378</v>
      </c>
      <c r="L52" s="42"/>
    </row>
    <row r="53" spans="1:12" ht="15.75">
      <c r="A53" s="8">
        <v>41</v>
      </c>
      <c r="B53" s="30" t="s">
        <v>228</v>
      </c>
      <c r="C53" s="53">
        <v>409</v>
      </c>
      <c r="D53" s="12" t="s">
        <v>229</v>
      </c>
      <c r="E53" s="48" t="s">
        <v>230</v>
      </c>
      <c r="F53" s="52" t="s">
        <v>42</v>
      </c>
      <c r="G53" s="52" t="s">
        <v>38</v>
      </c>
      <c r="H53" s="52" t="s">
        <v>147</v>
      </c>
      <c r="I53" s="8" t="s">
        <v>4</v>
      </c>
      <c r="J53" s="41">
        <v>8.5</v>
      </c>
      <c r="K53" s="8" t="s">
        <v>380</v>
      </c>
      <c r="L53" s="42"/>
    </row>
    <row r="54" spans="1:12" ht="15.75">
      <c r="A54" s="8">
        <v>42</v>
      </c>
      <c r="B54" s="47" t="s">
        <v>231</v>
      </c>
      <c r="C54" s="54">
        <v>463</v>
      </c>
      <c r="D54" s="55" t="s">
        <v>232</v>
      </c>
      <c r="E54" s="56" t="s">
        <v>233</v>
      </c>
      <c r="F54" s="52" t="s">
        <v>34</v>
      </c>
      <c r="G54" s="52" t="s">
        <v>34</v>
      </c>
      <c r="H54" s="52" t="s">
        <v>105</v>
      </c>
      <c r="I54" s="8" t="s">
        <v>4</v>
      </c>
      <c r="J54" s="41">
        <v>7.5</v>
      </c>
      <c r="K54" s="8" t="s">
        <v>383</v>
      </c>
      <c r="L54" s="42"/>
    </row>
    <row r="55" spans="1:12" ht="15.75">
      <c r="A55" s="8">
        <v>43</v>
      </c>
      <c r="B55" s="57" t="s">
        <v>234</v>
      </c>
      <c r="C55" s="58">
        <v>667</v>
      </c>
      <c r="D55" s="12" t="s">
        <v>72</v>
      </c>
      <c r="E55" s="48" t="s">
        <v>6</v>
      </c>
      <c r="F55" s="52" t="s">
        <v>30</v>
      </c>
      <c r="G55" s="52" t="s">
        <v>108</v>
      </c>
      <c r="H55" s="52" t="s">
        <v>235</v>
      </c>
      <c r="I55" s="8" t="s">
        <v>4</v>
      </c>
      <c r="J55" s="41">
        <v>5.5</v>
      </c>
      <c r="K55" s="8" t="s">
        <v>395</v>
      </c>
      <c r="L55" s="42"/>
    </row>
    <row r="56" spans="1:12" ht="15.75">
      <c r="A56" s="8">
        <v>44</v>
      </c>
      <c r="B56" s="57" t="s">
        <v>236</v>
      </c>
      <c r="C56" s="59">
        <v>481</v>
      </c>
      <c r="D56" s="55" t="s">
        <v>237</v>
      </c>
      <c r="E56" s="60" t="s">
        <v>104</v>
      </c>
      <c r="F56" s="52" t="s">
        <v>49</v>
      </c>
      <c r="G56" s="52" t="s">
        <v>168</v>
      </c>
      <c r="H56" s="52" t="s">
        <v>41</v>
      </c>
      <c r="I56" s="8" t="s">
        <v>4</v>
      </c>
      <c r="J56" s="41">
        <v>7.5</v>
      </c>
      <c r="K56" s="8" t="s">
        <v>383</v>
      </c>
      <c r="L56" s="42"/>
    </row>
    <row r="57" spans="1:12" ht="15.75">
      <c r="A57" s="8">
        <v>45</v>
      </c>
      <c r="B57" s="47" t="s">
        <v>238</v>
      </c>
      <c r="C57" s="53">
        <v>437</v>
      </c>
      <c r="D57" s="12" t="s">
        <v>239</v>
      </c>
      <c r="E57" s="48" t="s">
        <v>230</v>
      </c>
      <c r="F57" s="52" t="s">
        <v>51</v>
      </c>
      <c r="G57" s="52" t="s">
        <v>39</v>
      </c>
      <c r="H57" s="52" t="s">
        <v>235</v>
      </c>
      <c r="I57" s="8" t="s">
        <v>4</v>
      </c>
      <c r="J57" s="41">
        <v>7.5</v>
      </c>
      <c r="K57" s="8" t="s">
        <v>383</v>
      </c>
      <c r="L57" s="42"/>
    </row>
    <row r="58" spans="1:12" ht="15.75">
      <c r="A58" s="8">
        <v>46</v>
      </c>
      <c r="B58" s="30" t="s">
        <v>240</v>
      </c>
      <c r="C58" s="53" t="s">
        <v>241</v>
      </c>
      <c r="D58" s="12" t="s">
        <v>242</v>
      </c>
      <c r="E58" s="48" t="s">
        <v>243</v>
      </c>
      <c r="F58" s="52" t="s">
        <v>45</v>
      </c>
      <c r="G58" s="52" t="s">
        <v>39</v>
      </c>
      <c r="H58" s="52" t="s">
        <v>147</v>
      </c>
      <c r="I58" s="8" t="s">
        <v>3</v>
      </c>
      <c r="J58" s="41">
        <v>7.5</v>
      </c>
      <c r="K58" s="8" t="s">
        <v>383</v>
      </c>
      <c r="L58" s="42"/>
    </row>
    <row r="59" spans="1:12" ht="15.75">
      <c r="A59" s="8">
        <v>47</v>
      </c>
      <c r="B59" s="30" t="s">
        <v>240</v>
      </c>
      <c r="C59" s="53">
        <v>423</v>
      </c>
      <c r="D59" s="12" t="s">
        <v>244</v>
      </c>
      <c r="E59" s="48" t="s">
        <v>78</v>
      </c>
      <c r="F59" s="52" t="s">
        <v>48</v>
      </c>
      <c r="G59" s="52" t="s">
        <v>125</v>
      </c>
      <c r="H59" s="52" t="s">
        <v>147</v>
      </c>
      <c r="I59" s="8" t="s">
        <v>4</v>
      </c>
      <c r="J59" s="41">
        <v>7.5</v>
      </c>
      <c r="K59" s="8" t="s">
        <v>383</v>
      </c>
      <c r="L59" s="42"/>
    </row>
    <row r="60" spans="1:12" ht="15.75">
      <c r="A60" s="8">
        <v>48</v>
      </c>
      <c r="B60" s="30" t="s">
        <v>240</v>
      </c>
      <c r="C60" s="53">
        <v>439</v>
      </c>
      <c r="D60" s="12" t="s">
        <v>245</v>
      </c>
      <c r="E60" s="48" t="s">
        <v>11</v>
      </c>
      <c r="F60" s="52" t="s">
        <v>37</v>
      </c>
      <c r="G60" s="52" t="s">
        <v>146</v>
      </c>
      <c r="H60" s="52" t="s">
        <v>129</v>
      </c>
      <c r="I60" s="8" t="s">
        <v>3</v>
      </c>
      <c r="J60" s="41">
        <v>5.5</v>
      </c>
      <c r="K60" s="8" t="s">
        <v>395</v>
      </c>
      <c r="L60" s="42"/>
    </row>
    <row r="61" spans="1:12" ht="15.75">
      <c r="A61" s="8">
        <v>49</v>
      </c>
      <c r="B61" s="30" t="s">
        <v>240</v>
      </c>
      <c r="C61" s="53">
        <v>444</v>
      </c>
      <c r="D61" s="12" t="s">
        <v>246</v>
      </c>
      <c r="E61" s="48" t="s">
        <v>9</v>
      </c>
      <c r="F61" s="52" t="s">
        <v>30</v>
      </c>
      <c r="G61" s="52" t="s">
        <v>32</v>
      </c>
      <c r="H61" s="52" t="s">
        <v>47</v>
      </c>
      <c r="I61" s="8" t="s">
        <v>3</v>
      </c>
      <c r="J61" s="41">
        <v>7.5</v>
      </c>
      <c r="K61" s="8" t="s">
        <v>383</v>
      </c>
      <c r="L61" s="42"/>
    </row>
    <row r="62" spans="1:12" ht="15.75">
      <c r="A62" s="8">
        <v>50</v>
      </c>
      <c r="B62" s="61" t="s">
        <v>247</v>
      </c>
      <c r="C62" s="62">
        <v>446</v>
      </c>
      <c r="D62" s="63" t="s">
        <v>248</v>
      </c>
      <c r="E62" s="64" t="s">
        <v>249</v>
      </c>
      <c r="F62" s="52" t="s">
        <v>37</v>
      </c>
      <c r="G62" s="52" t="s">
        <v>120</v>
      </c>
      <c r="H62" s="52" t="s">
        <v>41</v>
      </c>
      <c r="I62" s="8" t="s">
        <v>4</v>
      </c>
      <c r="J62" s="41">
        <v>7.5</v>
      </c>
      <c r="K62" s="8" t="s">
        <v>383</v>
      </c>
      <c r="L62" s="42"/>
    </row>
    <row r="63" spans="1:12" ht="15.75">
      <c r="A63" s="8">
        <v>51</v>
      </c>
      <c r="B63" s="36" t="s">
        <v>191</v>
      </c>
      <c r="C63" s="37" t="s">
        <v>250</v>
      </c>
      <c r="D63" s="65" t="s">
        <v>251</v>
      </c>
      <c r="E63" s="66" t="s">
        <v>252</v>
      </c>
      <c r="F63" s="37" t="s">
        <v>253</v>
      </c>
      <c r="G63" s="37" t="s">
        <v>42</v>
      </c>
      <c r="H63" s="36">
        <v>94</v>
      </c>
      <c r="I63" s="8" t="s">
        <v>3</v>
      </c>
      <c r="J63" s="41">
        <v>7</v>
      </c>
      <c r="K63" s="8" t="s">
        <v>378</v>
      </c>
      <c r="L63" s="42"/>
    </row>
    <row r="64" spans="1:12" ht="15.75">
      <c r="A64" s="8">
        <v>52</v>
      </c>
      <c r="B64" s="67" t="s">
        <v>254</v>
      </c>
      <c r="C64" s="67">
        <v>409</v>
      </c>
      <c r="D64" s="68" t="s">
        <v>74</v>
      </c>
      <c r="E64" s="69" t="s">
        <v>255</v>
      </c>
      <c r="F64" s="9">
        <v>9</v>
      </c>
      <c r="G64" s="9">
        <v>12</v>
      </c>
      <c r="H64" s="9">
        <v>2000</v>
      </c>
      <c r="I64" s="8" t="s">
        <v>3</v>
      </c>
      <c r="J64" s="41">
        <v>7</v>
      </c>
      <c r="K64" s="8" t="s">
        <v>378</v>
      </c>
      <c r="L64" s="42"/>
    </row>
    <row r="65" spans="1:12" ht="15.75">
      <c r="A65" s="8">
        <v>53</v>
      </c>
      <c r="B65" s="70" t="s">
        <v>256</v>
      </c>
      <c r="C65" s="70">
        <v>404</v>
      </c>
      <c r="D65" s="71" t="s">
        <v>186</v>
      </c>
      <c r="E65" s="72" t="s">
        <v>219</v>
      </c>
      <c r="F65" s="70">
        <v>17</v>
      </c>
      <c r="G65" s="70">
        <v>4</v>
      </c>
      <c r="H65" s="70">
        <v>1988</v>
      </c>
      <c r="I65" s="8" t="s">
        <v>3</v>
      </c>
      <c r="J65" s="41">
        <v>8</v>
      </c>
      <c r="K65" s="8" t="s">
        <v>377</v>
      </c>
      <c r="L65" s="42"/>
    </row>
    <row r="66" spans="1:12" ht="15.75">
      <c r="A66" s="8">
        <v>54</v>
      </c>
      <c r="B66" s="67" t="s">
        <v>222</v>
      </c>
      <c r="C66" s="73" t="s">
        <v>257</v>
      </c>
      <c r="D66" s="12" t="s">
        <v>202</v>
      </c>
      <c r="E66" s="29" t="s">
        <v>84</v>
      </c>
      <c r="F66" s="46" t="s">
        <v>31</v>
      </c>
      <c r="G66" s="31" t="s">
        <v>120</v>
      </c>
      <c r="H66" s="31" t="s">
        <v>235</v>
      </c>
      <c r="I66" s="47" t="s">
        <v>3</v>
      </c>
      <c r="J66" s="41">
        <v>8</v>
      </c>
      <c r="K66" s="7" t="s">
        <v>377</v>
      </c>
      <c r="L66" s="43"/>
    </row>
    <row r="67" spans="1:12" ht="15.75">
      <c r="A67" s="8">
        <v>55</v>
      </c>
      <c r="B67" s="74" t="s">
        <v>258</v>
      </c>
      <c r="C67" s="75">
        <v>460</v>
      </c>
      <c r="D67" s="76" t="s">
        <v>259</v>
      </c>
      <c r="E67" s="77" t="s">
        <v>82</v>
      </c>
      <c r="F67" s="52" t="s">
        <v>58</v>
      </c>
      <c r="G67" s="52" t="s">
        <v>168</v>
      </c>
      <c r="H67" s="52" t="s">
        <v>112</v>
      </c>
      <c r="I67" s="8" t="s">
        <v>3</v>
      </c>
      <c r="J67" s="41">
        <v>6</v>
      </c>
      <c r="K67" s="7" t="s">
        <v>391</v>
      </c>
      <c r="L67" s="43"/>
    </row>
    <row r="68" spans="1:12" ht="15.75">
      <c r="A68" s="8">
        <v>56</v>
      </c>
      <c r="B68" s="36" t="s">
        <v>222</v>
      </c>
      <c r="C68" s="37" t="s">
        <v>266</v>
      </c>
      <c r="D68" s="82" t="s">
        <v>267</v>
      </c>
      <c r="E68" s="83" t="s">
        <v>268</v>
      </c>
      <c r="F68" s="37" t="s">
        <v>33</v>
      </c>
      <c r="G68" s="37" t="s">
        <v>39</v>
      </c>
      <c r="H68" s="36" t="s">
        <v>269</v>
      </c>
      <c r="I68" s="8" t="s">
        <v>3</v>
      </c>
      <c r="J68" s="41">
        <v>5</v>
      </c>
      <c r="K68" s="7" t="s">
        <v>394</v>
      </c>
      <c r="L68" s="43"/>
    </row>
    <row r="69" spans="1:12" ht="15.75">
      <c r="A69" s="23"/>
      <c r="B69" s="24"/>
      <c r="C69" s="24"/>
      <c r="D69" s="24"/>
      <c r="E69" s="25"/>
      <c r="F69" s="15"/>
      <c r="G69" s="117" t="s">
        <v>396</v>
      </c>
      <c r="H69" s="117"/>
      <c r="I69" s="117"/>
      <c r="J69" s="117"/>
      <c r="K69" s="117"/>
      <c r="L69" s="117"/>
    </row>
    <row r="70" spans="1:12" ht="15.75">
      <c r="A70" s="26"/>
      <c r="B70" s="26"/>
      <c r="C70" s="26"/>
      <c r="D70" s="26"/>
      <c r="E70" s="26"/>
      <c r="F70" s="26"/>
      <c r="G70" s="118" t="s">
        <v>65</v>
      </c>
      <c r="H70" s="118"/>
      <c r="I70" s="118"/>
      <c r="J70" s="118"/>
      <c r="K70" s="118"/>
      <c r="L70" s="118"/>
    </row>
    <row r="71" spans="1:12" ht="15.75">
      <c r="A71" s="27"/>
      <c r="B71" s="27"/>
      <c r="C71" s="27"/>
      <c r="D71" s="27"/>
      <c r="E71" s="27"/>
      <c r="F71" s="27"/>
      <c r="G71" s="117" t="s">
        <v>66</v>
      </c>
      <c r="H71" s="117"/>
      <c r="I71" s="117"/>
      <c r="J71" s="117"/>
      <c r="K71" s="117"/>
      <c r="L71" s="117"/>
    </row>
    <row r="73" spans="1:12" ht="15.75">
      <c r="A73" s="136" t="s">
        <v>60</v>
      </c>
      <c r="B73" s="136"/>
      <c r="C73" s="136"/>
      <c r="D73" s="136"/>
      <c r="E73" s="136"/>
      <c r="F73" s="136"/>
      <c r="G73" s="135" t="s">
        <v>1</v>
      </c>
      <c r="H73" s="135"/>
      <c r="I73" s="135"/>
      <c r="J73" s="135"/>
      <c r="K73" s="135"/>
      <c r="L73" s="135"/>
    </row>
    <row r="74" spans="1:12" ht="15.75">
      <c r="A74" s="135" t="s">
        <v>61</v>
      </c>
      <c r="B74" s="135"/>
      <c r="C74" s="135"/>
      <c r="D74" s="135"/>
      <c r="E74" s="135"/>
      <c r="F74" s="135"/>
      <c r="G74" s="136" t="s">
        <v>2</v>
      </c>
      <c r="H74" s="136"/>
      <c r="I74" s="136"/>
      <c r="J74" s="136"/>
      <c r="K74" s="136"/>
      <c r="L74" s="136"/>
    </row>
    <row r="75" spans="1:12" ht="18.75">
      <c r="A75" s="3"/>
      <c r="B75" s="3"/>
      <c r="C75" s="3"/>
      <c r="D75" s="3"/>
      <c r="F75" s="2"/>
      <c r="G75" s="2"/>
      <c r="H75" s="2"/>
      <c r="I75" s="2"/>
      <c r="J75" s="2"/>
      <c r="K75" s="2"/>
      <c r="L75" s="2"/>
    </row>
    <row r="76" spans="1:12" ht="20.25">
      <c r="A76" s="137" t="s">
        <v>16</v>
      </c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</row>
    <row r="77" spans="1:12" ht="15.75">
      <c r="A77" s="133" t="s">
        <v>87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</row>
    <row r="78" spans="1:12" ht="15.75">
      <c r="A78" s="132" t="s">
        <v>376</v>
      </c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</row>
    <row r="79" spans="1:12" ht="15.75">
      <c r="A79" s="134" t="s">
        <v>89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</row>
    <row r="80" spans="1:12" ht="15.75">
      <c r="A80" s="132" t="s">
        <v>90</v>
      </c>
      <c r="B80" s="132"/>
      <c r="C80" s="132"/>
      <c r="D80" s="132"/>
      <c r="E80" s="132" t="s">
        <v>12</v>
      </c>
      <c r="F80" s="132"/>
      <c r="G80" s="132"/>
      <c r="H80" s="132"/>
      <c r="I80" s="132"/>
      <c r="J80" s="132"/>
      <c r="K80" s="132" t="s">
        <v>91</v>
      </c>
      <c r="L80" s="132"/>
    </row>
    <row r="81" spans="1:9" ht="15.75">
      <c r="A81" s="6"/>
      <c r="D81" s="4"/>
      <c r="E81" s="6"/>
      <c r="I81" s="4"/>
    </row>
    <row r="82" spans="1:12" ht="15.75">
      <c r="A82" s="129" t="s">
        <v>0</v>
      </c>
      <c r="B82" s="121" t="s">
        <v>17</v>
      </c>
      <c r="C82" s="121"/>
      <c r="D82" s="122" t="s">
        <v>18</v>
      </c>
      <c r="E82" s="122"/>
      <c r="F82" s="121" t="s">
        <v>19</v>
      </c>
      <c r="G82" s="121"/>
      <c r="H82" s="121"/>
      <c r="I82" s="119" t="s">
        <v>20</v>
      </c>
      <c r="J82" s="121" t="s">
        <v>59</v>
      </c>
      <c r="K82" s="121"/>
      <c r="L82" s="122" t="s">
        <v>62</v>
      </c>
    </row>
    <row r="83" spans="1:12" ht="25.5">
      <c r="A83" s="130"/>
      <c r="B83" s="11" t="s">
        <v>21</v>
      </c>
      <c r="C83" s="11" t="s">
        <v>22</v>
      </c>
      <c r="D83" s="131"/>
      <c r="E83" s="131"/>
      <c r="F83" s="11" t="s">
        <v>23</v>
      </c>
      <c r="G83" s="11" t="s">
        <v>24</v>
      </c>
      <c r="H83" s="11" t="s">
        <v>23</v>
      </c>
      <c r="I83" s="120"/>
      <c r="J83" s="11" t="s">
        <v>14</v>
      </c>
      <c r="K83" s="11" t="s">
        <v>15</v>
      </c>
      <c r="L83" s="123"/>
    </row>
    <row r="84" spans="1:12" ht="15.75">
      <c r="A84" s="17" t="s">
        <v>25</v>
      </c>
      <c r="B84" s="124" t="s">
        <v>26</v>
      </c>
      <c r="C84" s="125"/>
      <c r="D84" s="124" t="s">
        <v>27</v>
      </c>
      <c r="E84" s="125"/>
      <c r="F84" s="126" t="s">
        <v>28</v>
      </c>
      <c r="G84" s="127"/>
      <c r="H84" s="128"/>
      <c r="I84" s="18" t="s">
        <v>29</v>
      </c>
      <c r="J84" s="19" t="s">
        <v>52</v>
      </c>
      <c r="K84" s="19" t="s">
        <v>53</v>
      </c>
      <c r="L84" s="20" t="s">
        <v>63</v>
      </c>
    </row>
    <row r="85" spans="1:12" ht="15.75">
      <c r="A85" s="8">
        <v>1</v>
      </c>
      <c r="B85" s="47" t="s">
        <v>240</v>
      </c>
      <c r="C85" s="54">
        <v>466</v>
      </c>
      <c r="D85" s="55" t="s">
        <v>270</v>
      </c>
      <c r="E85" s="84" t="s">
        <v>271</v>
      </c>
      <c r="F85" s="52" t="s">
        <v>32</v>
      </c>
      <c r="G85" s="52" t="s">
        <v>39</v>
      </c>
      <c r="H85" s="52" t="s">
        <v>133</v>
      </c>
      <c r="I85" s="8" t="s">
        <v>3</v>
      </c>
      <c r="J85" s="41">
        <v>8.5</v>
      </c>
      <c r="K85" s="8" t="s">
        <v>380</v>
      </c>
      <c r="L85" s="7"/>
    </row>
    <row r="86" spans="1:12" ht="15.75">
      <c r="A86" s="8">
        <v>2</v>
      </c>
      <c r="B86" s="30" t="s">
        <v>240</v>
      </c>
      <c r="C86" s="54">
        <v>468</v>
      </c>
      <c r="D86" s="12" t="s">
        <v>272</v>
      </c>
      <c r="E86" s="29" t="s">
        <v>273</v>
      </c>
      <c r="F86" s="52" t="s">
        <v>56</v>
      </c>
      <c r="G86" s="52" t="s">
        <v>32</v>
      </c>
      <c r="H86" s="52" t="s">
        <v>235</v>
      </c>
      <c r="I86" s="8" t="s">
        <v>3</v>
      </c>
      <c r="J86" s="41">
        <v>8.5</v>
      </c>
      <c r="K86" s="8" t="s">
        <v>380</v>
      </c>
      <c r="L86" s="7"/>
    </row>
    <row r="87" spans="1:12" ht="15.75">
      <c r="A87" s="8">
        <v>3</v>
      </c>
      <c r="B87" s="85" t="s">
        <v>240</v>
      </c>
      <c r="C87" s="59">
        <v>484</v>
      </c>
      <c r="D87" s="34" t="s">
        <v>274</v>
      </c>
      <c r="E87" s="35" t="s">
        <v>68</v>
      </c>
      <c r="F87" s="52" t="s">
        <v>67</v>
      </c>
      <c r="G87" s="52" t="s">
        <v>168</v>
      </c>
      <c r="H87" s="52" t="s">
        <v>116</v>
      </c>
      <c r="I87" s="8" t="s">
        <v>4</v>
      </c>
      <c r="J87" s="41">
        <v>7</v>
      </c>
      <c r="K87" s="7" t="s">
        <v>378</v>
      </c>
      <c r="L87" s="7"/>
    </row>
    <row r="88" spans="1:12" ht="15.75">
      <c r="A88" s="8">
        <v>4</v>
      </c>
      <c r="B88" s="57" t="s">
        <v>247</v>
      </c>
      <c r="C88" s="86" t="s">
        <v>275</v>
      </c>
      <c r="D88" s="87" t="s">
        <v>276</v>
      </c>
      <c r="E88" s="29" t="s">
        <v>71</v>
      </c>
      <c r="F88" s="52" t="s">
        <v>34</v>
      </c>
      <c r="G88" s="52" t="s">
        <v>125</v>
      </c>
      <c r="H88" s="52" t="s">
        <v>41</v>
      </c>
      <c r="I88" s="8" t="s">
        <v>3</v>
      </c>
      <c r="J88" s="41">
        <v>9</v>
      </c>
      <c r="K88" s="7" t="s">
        <v>388</v>
      </c>
      <c r="L88" s="7"/>
    </row>
    <row r="89" spans="1:12" ht="15.75">
      <c r="A89" s="8">
        <v>5</v>
      </c>
      <c r="B89" s="30" t="s">
        <v>247</v>
      </c>
      <c r="C89" s="53">
        <v>420</v>
      </c>
      <c r="D89" s="12" t="s">
        <v>277</v>
      </c>
      <c r="E89" s="29" t="s">
        <v>278</v>
      </c>
      <c r="F89" s="52" t="s">
        <v>31</v>
      </c>
      <c r="G89" s="52" t="s">
        <v>108</v>
      </c>
      <c r="H89" s="52" t="s">
        <v>220</v>
      </c>
      <c r="I89" s="8" t="s">
        <v>4</v>
      </c>
      <c r="J89" s="41">
        <v>7</v>
      </c>
      <c r="K89" s="7" t="s">
        <v>378</v>
      </c>
      <c r="L89" s="7"/>
    </row>
    <row r="90" spans="1:12" ht="15.75">
      <c r="A90" s="8">
        <v>6</v>
      </c>
      <c r="B90" s="47" t="s">
        <v>247</v>
      </c>
      <c r="C90" s="54">
        <v>456</v>
      </c>
      <c r="D90" s="55" t="s">
        <v>279</v>
      </c>
      <c r="E90" s="88" t="s">
        <v>280</v>
      </c>
      <c r="F90" s="52" t="s">
        <v>124</v>
      </c>
      <c r="G90" s="52" t="s">
        <v>120</v>
      </c>
      <c r="H90" s="52" t="s">
        <v>220</v>
      </c>
      <c r="I90" s="8" t="s">
        <v>4</v>
      </c>
      <c r="J90" s="41">
        <v>7</v>
      </c>
      <c r="K90" s="7" t="s">
        <v>378</v>
      </c>
      <c r="L90" s="7"/>
    </row>
    <row r="91" spans="1:12" ht="15.75">
      <c r="A91" s="8">
        <v>7</v>
      </c>
      <c r="B91" s="85" t="s">
        <v>247</v>
      </c>
      <c r="C91" s="59">
        <v>485</v>
      </c>
      <c r="D91" s="34" t="s">
        <v>281</v>
      </c>
      <c r="E91" s="35" t="s">
        <v>282</v>
      </c>
      <c r="F91" s="52" t="s">
        <v>45</v>
      </c>
      <c r="G91" s="52" t="s">
        <v>108</v>
      </c>
      <c r="H91" s="52" t="s">
        <v>47</v>
      </c>
      <c r="I91" s="8" t="s">
        <v>3</v>
      </c>
      <c r="J91" s="41">
        <v>6.5</v>
      </c>
      <c r="K91" s="7" t="s">
        <v>387</v>
      </c>
      <c r="L91" s="7"/>
    </row>
    <row r="92" spans="1:12" ht="15.75">
      <c r="A92" s="8">
        <v>8</v>
      </c>
      <c r="B92" s="85" t="s">
        <v>247</v>
      </c>
      <c r="C92" s="59">
        <v>486</v>
      </c>
      <c r="D92" s="34" t="s">
        <v>283</v>
      </c>
      <c r="E92" s="35" t="s">
        <v>284</v>
      </c>
      <c r="F92" s="52" t="s">
        <v>45</v>
      </c>
      <c r="G92" s="52" t="s">
        <v>34</v>
      </c>
      <c r="H92" s="52" t="s">
        <v>285</v>
      </c>
      <c r="I92" s="8" t="s">
        <v>3</v>
      </c>
      <c r="J92" s="41">
        <v>7.5</v>
      </c>
      <c r="K92" s="7" t="s">
        <v>383</v>
      </c>
      <c r="L92" s="7"/>
    </row>
    <row r="93" spans="1:12" ht="15.75">
      <c r="A93" s="8">
        <v>9</v>
      </c>
      <c r="B93" s="57" t="s">
        <v>286</v>
      </c>
      <c r="C93" s="89">
        <v>690</v>
      </c>
      <c r="D93" s="34" t="s">
        <v>287</v>
      </c>
      <c r="E93" s="35" t="s">
        <v>288</v>
      </c>
      <c r="F93" s="52" t="s">
        <v>33</v>
      </c>
      <c r="G93" s="52" t="s">
        <v>173</v>
      </c>
      <c r="H93" s="52" t="s">
        <v>262</v>
      </c>
      <c r="I93" s="8" t="s">
        <v>3</v>
      </c>
      <c r="J93" s="41">
        <v>5</v>
      </c>
      <c r="K93" s="7" t="s">
        <v>394</v>
      </c>
      <c r="L93" s="7"/>
    </row>
    <row r="94" spans="1:12" ht="15.75">
      <c r="A94" s="8">
        <v>10</v>
      </c>
      <c r="B94" s="57" t="s">
        <v>286</v>
      </c>
      <c r="C94" s="53" t="s">
        <v>289</v>
      </c>
      <c r="D94" s="12" t="s">
        <v>290</v>
      </c>
      <c r="E94" s="29" t="s">
        <v>6</v>
      </c>
      <c r="F94" s="52" t="s">
        <v>58</v>
      </c>
      <c r="G94" s="52" t="s">
        <v>173</v>
      </c>
      <c r="H94" s="52" t="s">
        <v>41</v>
      </c>
      <c r="I94" s="8" t="s">
        <v>4</v>
      </c>
      <c r="J94" s="41">
        <v>6</v>
      </c>
      <c r="K94" s="7" t="s">
        <v>391</v>
      </c>
      <c r="L94" s="7"/>
    </row>
    <row r="95" spans="1:12" ht="15.75">
      <c r="A95" s="8">
        <v>11</v>
      </c>
      <c r="B95" s="30" t="s">
        <v>291</v>
      </c>
      <c r="C95" s="53">
        <v>414</v>
      </c>
      <c r="D95" s="12" t="s">
        <v>292</v>
      </c>
      <c r="E95" s="29" t="s">
        <v>293</v>
      </c>
      <c r="F95" s="52" t="s">
        <v>32</v>
      </c>
      <c r="G95" s="52" t="s">
        <v>125</v>
      </c>
      <c r="H95" s="52" t="s">
        <v>262</v>
      </c>
      <c r="I95" s="8" t="s">
        <v>3</v>
      </c>
      <c r="J95" s="41">
        <v>6</v>
      </c>
      <c r="K95" s="7" t="s">
        <v>391</v>
      </c>
      <c r="L95" s="7"/>
    </row>
    <row r="96" spans="1:12" ht="15.75">
      <c r="A96" s="8">
        <v>12</v>
      </c>
      <c r="B96" s="30" t="s">
        <v>291</v>
      </c>
      <c r="C96" s="53">
        <v>421</v>
      </c>
      <c r="D96" s="12" t="s">
        <v>294</v>
      </c>
      <c r="E96" s="29" t="s">
        <v>295</v>
      </c>
      <c r="F96" s="52" t="s">
        <v>38</v>
      </c>
      <c r="G96" s="52" t="s">
        <v>34</v>
      </c>
      <c r="H96" s="52" t="s">
        <v>129</v>
      </c>
      <c r="I96" s="8" t="s">
        <v>3</v>
      </c>
      <c r="J96" s="41">
        <v>8.5</v>
      </c>
      <c r="K96" s="8" t="s">
        <v>380</v>
      </c>
      <c r="L96" s="7"/>
    </row>
    <row r="97" spans="1:12" ht="15.75">
      <c r="A97" s="8">
        <v>13</v>
      </c>
      <c r="B97" s="30" t="s">
        <v>291</v>
      </c>
      <c r="C97" s="53">
        <v>431</v>
      </c>
      <c r="D97" s="12" t="s">
        <v>296</v>
      </c>
      <c r="E97" s="29" t="s">
        <v>64</v>
      </c>
      <c r="F97" s="52" t="s">
        <v>54</v>
      </c>
      <c r="G97" s="52" t="s">
        <v>156</v>
      </c>
      <c r="H97" s="52" t="s">
        <v>262</v>
      </c>
      <c r="I97" s="8" t="s">
        <v>4</v>
      </c>
      <c r="J97" s="41">
        <v>7.3</v>
      </c>
      <c r="K97" s="7" t="s">
        <v>379</v>
      </c>
      <c r="L97" s="7"/>
    </row>
    <row r="98" spans="1:12" ht="15.75">
      <c r="A98" s="8">
        <v>14</v>
      </c>
      <c r="B98" s="30" t="s">
        <v>291</v>
      </c>
      <c r="C98" s="53">
        <v>434</v>
      </c>
      <c r="D98" s="12" t="s">
        <v>297</v>
      </c>
      <c r="E98" s="29" t="s">
        <v>83</v>
      </c>
      <c r="F98" s="52" t="s">
        <v>32</v>
      </c>
      <c r="G98" s="52" t="s">
        <v>108</v>
      </c>
      <c r="H98" s="52" t="s">
        <v>262</v>
      </c>
      <c r="I98" s="8" t="s">
        <v>4</v>
      </c>
      <c r="J98" s="41">
        <v>6.3</v>
      </c>
      <c r="K98" s="7" t="s">
        <v>390</v>
      </c>
      <c r="L98" s="7"/>
    </row>
    <row r="99" spans="1:12" ht="15.75">
      <c r="A99" s="8">
        <v>15</v>
      </c>
      <c r="B99" s="30" t="s">
        <v>291</v>
      </c>
      <c r="C99" s="54">
        <v>453</v>
      </c>
      <c r="D99" s="55" t="s">
        <v>298</v>
      </c>
      <c r="E99" s="88" t="s">
        <v>299</v>
      </c>
      <c r="F99" s="52" t="s">
        <v>97</v>
      </c>
      <c r="G99" s="52" t="s">
        <v>125</v>
      </c>
      <c r="H99" s="52" t="s">
        <v>112</v>
      </c>
      <c r="I99" s="8" t="s">
        <v>4</v>
      </c>
      <c r="J99" s="41">
        <v>6.3</v>
      </c>
      <c r="K99" s="7" t="s">
        <v>390</v>
      </c>
      <c r="L99" s="7"/>
    </row>
    <row r="100" spans="1:12" ht="15.75">
      <c r="A100" s="8">
        <v>16</v>
      </c>
      <c r="B100" s="30" t="s">
        <v>291</v>
      </c>
      <c r="C100" s="54">
        <v>461</v>
      </c>
      <c r="D100" s="55" t="s">
        <v>300</v>
      </c>
      <c r="E100" s="88" t="s">
        <v>301</v>
      </c>
      <c r="F100" s="52" t="s">
        <v>155</v>
      </c>
      <c r="G100" s="52" t="s">
        <v>34</v>
      </c>
      <c r="H100" s="52" t="s">
        <v>262</v>
      </c>
      <c r="I100" s="8" t="s">
        <v>3</v>
      </c>
      <c r="J100" s="41">
        <v>8</v>
      </c>
      <c r="K100" s="7" t="s">
        <v>377</v>
      </c>
      <c r="L100" s="7"/>
    </row>
    <row r="101" spans="1:12" ht="15.75">
      <c r="A101" s="8">
        <v>17</v>
      </c>
      <c r="B101" s="90" t="s">
        <v>291</v>
      </c>
      <c r="C101" s="91">
        <v>488</v>
      </c>
      <c r="D101" s="92" t="s">
        <v>302</v>
      </c>
      <c r="E101" s="93" t="s">
        <v>8</v>
      </c>
      <c r="F101" s="52" t="s">
        <v>54</v>
      </c>
      <c r="G101" s="52" t="s">
        <v>156</v>
      </c>
      <c r="H101" s="52" t="s">
        <v>105</v>
      </c>
      <c r="I101" s="8" t="s">
        <v>4</v>
      </c>
      <c r="J101" s="41">
        <v>7</v>
      </c>
      <c r="K101" s="7" t="s">
        <v>378</v>
      </c>
      <c r="L101" s="7"/>
    </row>
    <row r="102" spans="1:12" ht="15.75">
      <c r="A102" s="8">
        <v>18</v>
      </c>
      <c r="B102" s="30" t="s">
        <v>303</v>
      </c>
      <c r="C102" s="53" t="s">
        <v>304</v>
      </c>
      <c r="D102" s="12" t="s">
        <v>305</v>
      </c>
      <c r="E102" s="29" t="s">
        <v>252</v>
      </c>
      <c r="F102" s="52" t="s">
        <v>97</v>
      </c>
      <c r="G102" s="52" t="s">
        <v>168</v>
      </c>
      <c r="H102" s="52" t="s">
        <v>36</v>
      </c>
      <c r="I102" s="8" t="s">
        <v>3</v>
      </c>
      <c r="J102" s="41">
        <v>6</v>
      </c>
      <c r="K102" s="7" t="s">
        <v>391</v>
      </c>
      <c r="L102" s="7"/>
    </row>
    <row r="103" spans="1:12" ht="15.75">
      <c r="A103" s="8">
        <v>19</v>
      </c>
      <c r="B103" s="57" t="s">
        <v>303</v>
      </c>
      <c r="C103" s="53">
        <v>413</v>
      </c>
      <c r="D103" s="12" t="s">
        <v>306</v>
      </c>
      <c r="E103" s="29" t="s">
        <v>194</v>
      </c>
      <c r="F103" s="52">
        <v>28</v>
      </c>
      <c r="G103" s="52">
        <v>6</v>
      </c>
      <c r="H103" s="52">
        <v>1993</v>
      </c>
      <c r="I103" s="8" t="s">
        <v>3</v>
      </c>
      <c r="J103" s="41">
        <v>6</v>
      </c>
      <c r="K103" s="7" t="s">
        <v>391</v>
      </c>
      <c r="L103" s="7"/>
    </row>
    <row r="104" spans="1:12" ht="15.75">
      <c r="A104" s="8">
        <v>20</v>
      </c>
      <c r="B104" s="47" t="s">
        <v>303</v>
      </c>
      <c r="C104" s="54">
        <v>458</v>
      </c>
      <c r="D104" s="55" t="s">
        <v>307</v>
      </c>
      <c r="E104" s="88" t="s">
        <v>213</v>
      </c>
      <c r="F104" s="52" t="s">
        <v>35</v>
      </c>
      <c r="G104" s="52" t="s">
        <v>168</v>
      </c>
      <c r="H104" s="52" t="s">
        <v>235</v>
      </c>
      <c r="I104" s="8" t="s">
        <v>3</v>
      </c>
      <c r="J104" s="41">
        <v>6.5</v>
      </c>
      <c r="K104" s="7" t="s">
        <v>387</v>
      </c>
      <c r="L104" s="7"/>
    </row>
    <row r="105" spans="1:12" ht="15.75">
      <c r="A105" s="8">
        <v>21</v>
      </c>
      <c r="B105" s="57" t="s">
        <v>303</v>
      </c>
      <c r="C105" s="59">
        <v>474</v>
      </c>
      <c r="D105" s="12" t="s">
        <v>308</v>
      </c>
      <c r="E105" s="29" t="s">
        <v>5</v>
      </c>
      <c r="F105" s="52" t="s">
        <v>43</v>
      </c>
      <c r="G105" s="52" t="s">
        <v>32</v>
      </c>
      <c r="H105" s="52" t="s">
        <v>116</v>
      </c>
      <c r="I105" s="8" t="s">
        <v>3</v>
      </c>
      <c r="J105" s="41">
        <v>7.5</v>
      </c>
      <c r="K105" s="7" t="s">
        <v>383</v>
      </c>
      <c r="L105" s="7"/>
    </row>
    <row r="106" spans="1:12" ht="15.75">
      <c r="A106" s="8">
        <v>22</v>
      </c>
      <c r="B106" s="30" t="s">
        <v>309</v>
      </c>
      <c r="C106" s="53">
        <v>411</v>
      </c>
      <c r="D106" s="12" t="s">
        <v>310</v>
      </c>
      <c r="E106" s="29" t="s">
        <v>311</v>
      </c>
      <c r="F106" s="52" t="s">
        <v>46</v>
      </c>
      <c r="G106" s="52" t="s">
        <v>156</v>
      </c>
      <c r="H106" s="52" t="s">
        <v>312</v>
      </c>
      <c r="I106" s="8" t="s">
        <v>3</v>
      </c>
      <c r="J106" s="41">
        <v>8</v>
      </c>
      <c r="K106" s="7" t="s">
        <v>377</v>
      </c>
      <c r="L106" s="7"/>
    </row>
    <row r="107" spans="1:12" ht="15.75">
      <c r="A107" s="8">
        <v>23</v>
      </c>
      <c r="B107" s="30" t="s">
        <v>309</v>
      </c>
      <c r="C107" s="53">
        <v>440</v>
      </c>
      <c r="D107" s="12" t="s">
        <v>313</v>
      </c>
      <c r="E107" s="29" t="s">
        <v>197</v>
      </c>
      <c r="F107" s="52" t="s">
        <v>32</v>
      </c>
      <c r="G107" s="52" t="s">
        <v>168</v>
      </c>
      <c r="H107" s="52" t="s">
        <v>116</v>
      </c>
      <c r="I107" s="8" t="s">
        <v>3</v>
      </c>
      <c r="J107" s="41">
        <v>6.5</v>
      </c>
      <c r="K107" s="7" t="s">
        <v>387</v>
      </c>
      <c r="L107" s="7"/>
    </row>
    <row r="108" spans="1:12" ht="15.75">
      <c r="A108" s="8">
        <v>24</v>
      </c>
      <c r="B108" s="47" t="s">
        <v>309</v>
      </c>
      <c r="C108" s="54">
        <v>467</v>
      </c>
      <c r="D108" s="55" t="s">
        <v>314</v>
      </c>
      <c r="E108" s="84" t="s">
        <v>315</v>
      </c>
      <c r="F108" s="52" t="s">
        <v>30</v>
      </c>
      <c r="G108" s="52" t="s">
        <v>108</v>
      </c>
      <c r="H108" s="52" t="s">
        <v>147</v>
      </c>
      <c r="I108" s="8" t="s">
        <v>3</v>
      </c>
      <c r="J108" s="41">
        <v>7</v>
      </c>
      <c r="K108" s="7" t="s">
        <v>378</v>
      </c>
      <c r="L108" s="7"/>
    </row>
    <row r="109" spans="1:12" ht="15.75">
      <c r="A109" s="8">
        <v>25</v>
      </c>
      <c r="B109" s="30" t="s">
        <v>309</v>
      </c>
      <c r="C109" s="54">
        <v>471</v>
      </c>
      <c r="D109" s="12" t="s">
        <v>316</v>
      </c>
      <c r="E109" s="29" t="s">
        <v>159</v>
      </c>
      <c r="F109" s="52" t="s">
        <v>124</v>
      </c>
      <c r="G109" s="52" t="s">
        <v>156</v>
      </c>
      <c r="H109" s="52" t="s">
        <v>109</v>
      </c>
      <c r="I109" s="8" t="s">
        <v>3</v>
      </c>
      <c r="J109" s="41">
        <v>7.5</v>
      </c>
      <c r="K109" s="7" t="s">
        <v>383</v>
      </c>
      <c r="L109" s="7"/>
    </row>
    <row r="110" spans="1:12" ht="15.75">
      <c r="A110" s="8">
        <v>26</v>
      </c>
      <c r="B110" s="85" t="s">
        <v>317</v>
      </c>
      <c r="C110" s="94">
        <v>721</v>
      </c>
      <c r="D110" s="34" t="s">
        <v>318</v>
      </c>
      <c r="E110" s="35" t="s">
        <v>261</v>
      </c>
      <c r="F110" s="52" t="s">
        <v>30</v>
      </c>
      <c r="G110" s="52" t="s">
        <v>42</v>
      </c>
      <c r="H110" s="52" t="s">
        <v>116</v>
      </c>
      <c r="I110" s="8" t="s">
        <v>3</v>
      </c>
      <c r="J110" s="41">
        <v>7.5</v>
      </c>
      <c r="K110" s="7" t="s">
        <v>383</v>
      </c>
      <c r="L110" s="7"/>
    </row>
    <row r="111" spans="1:12" ht="15.75">
      <c r="A111" s="8">
        <v>27</v>
      </c>
      <c r="B111" s="30" t="s">
        <v>319</v>
      </c>
      <c r="C111" s="54">
        <v>457</v>
      </c>
      <c r="D111" s="55" t="s">
        <v>320</v>
      </c>
      <c r="E111" s="88" t="s">
        <v>321</v>
      </c>
      <c r="F111" s="52" t="s">
        <v>45</v>
      </c>
      <c r="G111" s="52" t="s">
        <v>173</v>
      </c>
      <c r="H111" s="52" t="s">
        <v>322</v>
      </c>
      <c r="I111" s="8" t="s">
        <v>3</v>
      </c>
      <c r="J111" s="41">
        <v>9</v>
      </c>
      <c r="K111" s="7" t="s">
        <v>388</v>
      </c>
      <c r="L111" s="7"/>
    </row>
    <row r="112" spans="1:12" ht="15.75">
      <c r="A112" s="8">
        <v>28</v>
      </c>
      <c r="B112" s="30" t="s">
        <v>319</v>
      </c>
      <c r="C112" s="54">
        <v>472</v>
      </c>
      <c r="D112" s="12" t="s">
        <v>323</v>
      </c>
      <c r="E112" s="29" t="s">
        <v>324</v>
      </c>
      <c r="F112" s="52" t="s">
        <v>42</v>
      </c>
      <c r="G112" s="52" t="s">
        <v>156</v>
      </c>
      <c r="H112" s="52" t="s">
        <v>133</v>
      </c>
      <c r="I112" s="8" t="s">
        <v>3</v>
      </c>
      <c r="J112" s="41">
        <v>8.5</v>
      </c>
      <c r="K112" s="8" t="s">
        <v>380</v>
      </c>
      <c r="L112" s="7"/>
    </row>
    <row r="113" spans="1:12" ht="15.75">
      <c r="A113" s="8">
        <v>29</v>
      </c>
      <c r="B113" s="30" t="s">
        <v>319</v>
      </c>
      <c r="C113" s="59">
        <v>473</v>
      </c>
      <c r="D113" s="12" t="s">
        <v>13</v>
      </c>
      <c r="E113" s="29" t="s">
        <v>325</v>
      </c>
      <c r="F113" s="52" t="s">
        <v>45</v>
      </c>
      <c r="G113" s="52" t="s">
        <v>125</v>
      </c>
      <c r="H113" s="52" t="s">
        <v>326</v>
      </c>
      <c r="I113" s="8" t="s">
        <v>3</v>
      </c>
      <c r="J113" s="41">
        <v>8</v>
      </c>
      <c r="K113" s="7" t="s">
        <v>377</v>
      </c>
      <c r="L113" s="7"/>
    </row>
    <row r="114" spans="1:12" ht="15.75">
      <c r="A114" s="8">
        <v>30</v>
      </c>
      <c r="B114" s="30" t="s">
        <v>319</v>
      </c>
      <c r="C114" s="59">
        <v>482</v>
      </c>
      <c r="D114" s="34" t="s">
        <v>327</v>
      </c>
      <c r="E114" s="35" t="s">
        <v>328</v>
      </c>
      <c r="F114" s="52" t="s">
        <v>39</v>
      </c>
      <c r="G114" s="52" t="s">
        <v>125</v>
      </c>
      <c r="H114" s="52" t="s">
        <v>262</v>
      </c>
      <c r="I114" s="8" t="s">
        <v>3</v>
      </c>
      <c r="J114" s="41">
        <v>6.5</v>
      </c>
      <c r="K114" s="7" t="s">
        <v>387</v>
      </c>
      <c r="L114" s="7"/>
    </row>
    <row r="115" spans="1:12" ht="15.75">
      <c r="A115" s="8">
        <v>31</v>
      </c>
      <c r="B115" s="30" t="s">
        <v>319</v>
      </c>
      <c r="C115" s="59">
        <v>483</v>
      </c>
      <c r="D115" s="34" t="s">
        <v>329</v>
      </c>
      <c r="E115" s="35" t="s">
        <v>330</v>
      </c>
      <c r="F115" s="52" t="s">
        <v>37</v>
      </c>
      <c r="G115" s="52" t="s">
        <v>173</v>
      </c>
      <c r="H115" s="52" t="s">
        <v>36</v>
      </c>
      <c r="I115" s="8" t="s">
        <v>3</v>
      </c>
      <c r="J115" s="41">
        <v>7.5</v>
      </c>
      <c r="K115" s="7" t="s">
        <v>383</v>
      </c>
      <c r="L115" s="7"/>
    </row>
    <row r="116" spans="1:12" ht="15.75">
      <c r="A116" s="8">
        <v>32</v>
      </c>
      <c r="B116" s="57" t="s">
        <v>331</v>
      </c>
      <c r="C116" s="58">
        <v>666</v>
      </c>
      <c r="D116" s="12" t="s">
        <v>332</v>
      </c>
      <c r="E116" s="29" t="s">
        <v>333</v>
      </c>
      <c r="F116" s="52" t="s">
        <v>40</v>
      </c>
      <c r="G116" s="52" t="s">
        <v>39</v>
      </c>
      <c r="H116" s="52" t="s">
        <v>116</v>
      </c>
      <c r="I116" s="8" t="s">
        <v>3</v>
      </c>
      <c r="J116" s="41">
        <v>8</v>
      </c>
      <c r="K116" s="7" t="s">
        <v>377</v>
      </c>
      <c r="L116" s="7"/>
    </row>
    <row r="117" spans="1:12" ht="15.75">
      <c r="A117" s="8">
        <v>33</v>
      </c>
      <c r="B117" s="57" t="s">
        <v>331</v>
      </c>
      <c r="C117" s="86">
        <v>680</v>
      </c>
      <c r="D117" s="12" t="s">
        <v>70</v>
      </c>
      <c r="E117" s="95" t="s">
        <v>334</v>
      </c>
      <c r="F117" s="52" t="s">
        <v>57</v>
      </c>
      <c r="G117" s="52" t="s">
        <v>146</v>
      </c>
      <c r="H117" s="52" t="s">
        <v>262</v>
      </c>
      <c r="I117" s="8" t="s">
        <v>3</v>
      </c>
      <c r="J117" s="41">
        <v>7</v>
      </c>
      <c r="K117" s="7" t="s">
        <v>378</v>
      </c>
      <c r="L117" s="7"/>
    </row>
    <row r="118" spans="1:12" ht="15.75">
      <c r="A118" s="8">
        <v>34</v>
      </c>
      <c r="B118" s="30" t="s">
        <v>335</v>
      </c>
      <c r="C118" s="53">
        <v>435</v>
      </c>
      <c r="D118" s="12" t="s">
        <v>336</v>
      </c>
      <c r="E118" s="29" t="s">
        <v>337</v>
      </c>
      <c r="F118" s="52" t="s">
        <v>58</v>
      </c>
      <c r="G118" s="52" t="s">
        <v>125</v>
      </c>
      <c r="H118" s="52" t="s">
        <v>285</v>
      </c>
      <c r="I118" s="8" t="s">
        <v>4</v>
      </c>
      <c r="J118" s="41">
        <v>8</v>
      </c>
      <c r="K118" s="7" t="s">
        <v>377</v>
      </c>
      <c r="L118" s="7"/>
    </row>
    <row r="119" spans="1:12" ht="15.75">
      <c r="A119" s="8">
        <v>35</v>
      </c>
      <c r="B119" s="47" t="s">
        <v>335</v>
      </c>
      <c r="C119" s="54">
        <v>464</v>
      </c>
      <c r="D119" s="55" t="s">
        <v>338</v>
      </c>
      <c r="E119" s="84" t="s">
        <v>115</v>
      </c>
      <c r="F119" s="52" t="s">
        <v>35</v>
      </c>
      <c r="G119" s="52" t="s">
        <v>39</v>
      </c>
      <c r="H119" s="21">
        <v>1993</v>
      </c>
      <c r="I119" s="8" t="s">
        <v>4</v>
      </c>
      <c r="J119" s="41">
        <v>6.5</v>
      </c>
      <c r="K119" s="7" t="s">
        <v>387</v>
      </c>
      <c r="L119" s="8"/>
    </row>
    <row r="120" spans="1:12" ht="15.75">
      <c r="A120" s="8">
        <v>36</v>
      </c>
      <c r="B120" s="30" t="s">
        <v>339</v>
      </c>
      <c r="C120" s="53">
        <v>428</v>
      </c>
      <c r="D120" s="12" t="s">
        <v>340</v>
      </c>
      <c r="E120" s="29" t="s">
        <v>341</v>
      </c>
      <c r="F120" s="52" t="s">
        <v>57</v>
      </c>
      <c r="G120" s="52" t="s">
        <v>35</v>
      </c>
      <c r="H120" s="52" t="s">
        <v>116</v>
      </c>
      <c r="I120" s="8" t="s">
        <v>4</v>
      </c>
      <c r="J120" s="41">
        <v>5.5</v>
      </c>
      <c r="K120" s="7" t="s">
        <v>395</v>
      </c>
      <c r="L120" s="8"/>
    </row>
    <row r="121" spans="1:12" ht="15.75">
      <c r="A121" s="8">
        <v>37</v>
      </c>
      <c r="B121" s="30" t="s">
        <v>339</v>
      </c>
      <c r="C121" s="54" t="s">
        <v>342</v>
      </c>
      <c r="D121" s="55" t="s">
        <v>343</v>
      </c>
      <c r="E121" s="88" t="s">
        <v>344</v>
      </c>
      <c r="F121" s="52" t="s">
        <v>51</v>
      </c>
      <c r="G121" s="52" t="s">
        <v>146</v>
      </c>
      <c r="H121" s="52" t="s">
        <v>147</v>
      </c>
      <c r="I121" s="8" t="s">
        <v>3</v>
      </c>
      <c r="J121" s="41">
        <v>5</v>
      </c>
      <c r="K121" s="8" t="s">
        <v>394</v>
      </c>
      <c r="L121" s="8"/>
    </row>
    <row r="122" spans="1:12" ht="15.75">
      <c r="A122" s="8">
        <v>38</v>
      </c>
      <c r="B122" s="30" t="s">
        <v>258</v>
      </c>
      <c r="C122" s="53">
        <v>430</v>
      </c>
      <c r="D122" s="12" t="s">
        <v>193</v>
      </c>
      <c r="E122" s="29" t="s">
        <v>345</v>
      </c>
      <c r="F122" s="52" t="s">
        <v>124</v>
      </c>
      <c r="G122" s="52" t="s">
        <v>125</v>
      </c>
      <c r="H122" s="52" t="s">
        <v>112</v>
      </c>
      <c r="I122" s="8" t="s">
        <v>3</v>
      </c>
      <c r="J122" s="41">
        <v>5</v>
      </c>
      <c r="K122" s="8" t="s">
        <v>394</v>
      </c>
      <c r="L122" s="8"/>
    </row>
    <row r="123" spans="1:12" ht="15.75">
      <c r="A123" s="8">
        <v>39</v>
      </c>
      <c r="B123" s="61" t="s">
        <v>258</v>
      </c>
      <c r="C123" s="62" t="s">
        <v>266</v>
      </c>
      <c r="D123" s="63" t="s">
        <v>346</v>
      </c>
      <c r="E123" s="96" t="s">
        <v>203</v>
      </c>
      <c r="F123" s="52" t="s">
        <v>39</v>
      </c>
      <c r="G123" s="52" t="s">
        <v>39</v>
      </c>
      <c r="H123" s="52" t="s">
        <v>129</v>
      </c>
      <c r="I123" s="8" t="s">
        <v>3</v>
      </c>
      <c r="J123" s="41">
        <v>7</v>
      </c>
      <c r="K123" s="8" t="s">
        <v>378</v>
      </c>
      <c r="L123" s="8"/>
    </row>
    <row r="124" spans="1:12" ht="15.75">
      <c r="A124" s="8">
        <v>40</v>
      </c>
      <c r="B124" s="30" t="s">
        <v>347</v>
      </c>
      <c r="C124" s="53">
        <v>418</v>
      </c>
      <c r="D124" s="12" t="s">
        <v>348</v>
      </c>
      <c r="E124" s="29" t="s">
        <v>349</v>
      </c>
      <c r="F124" s="52"/>
      <c r="G124" s="52"/>
      <c r="H124" s="52" t="s">
        <v>133</v>
      </c>
      <c r="I124" s="8" t="s">
        <v>3</v>
      </c>
      <c r="J124" s="41">
        <v>6</v>
      </c>
      <c r="K124" s="7" t="s">
        <v>391</v>
      </c>
      <c r="L124" s="7"/>
    </row>
    <row r="125" spans="1:12" ht="15.75">
      <c r="A125" s="8">
        <v>41</v>
      </c>
      <c r="B125" s="30" t="s">
        <v>347</v>
      </c>
      <c r="C125" s="54">
        <v>470</v>
      </c>
      <c r="D125" s="12" t="s">
        <v>350</v>
      </c>
      <c r="E125" s="29" t="s">
        <v>351</v>
      </c>
      <c r="F125" s="52" t="s">
        <v>39</v>
      </c>
      <c r="G125" s="52" t="s">
        <v>156</v>
      </c>
      <c r="H125" s="52" t="s">
        <v>36</v>
      </c>
      <c r="I125" s="8" t="s">
        <v>3</v>
      </c>
      <c r="J125" s="41">
        <v>8</v>
      </c>
      <c r="K125" s="7" t="s">
        <v>377</v>
      </c>
      <c r="L125" s="7"/>
    </row>
    <row r="126" spans="1:12" ht="15.75">
      <c r="A126" s="8">
        <v>42</v>
      </c>
      <c r="B126" s="97" t="s">
        <v>352</v>
      </c>
      <c r="C126" s="97">
        <v>408</v>
      </c>
      <c r="D126" s="98" t="s">
        <v>353</v>
      </c>
      <c r="E126" s="99" t="s">
        <v>354</v>
      </c>
      <c r="F126" s="97">
        <v>22</v>
      </c>
      <c r="G126" s="97">
        <v>8</v>
      </c>
      <c r="H126" s="97">
        <v>1995</v>
      </c>
      <c r="I126" s="8" t="s">
        <v>3</v>
      </c>
      <c r="J126" s="41">
        <v>6</v>
      </c>
      <c r="K126" s="7" t="s">
        <v>391</v>
      </c>
      <c r="L126" s="7"/>
    </row>
    <row r="127" spans="1:12" ht="15.75">
      <c r="A127" s="8">
        <v>43</v>
      </c>
      <c r="B127" s="57" t="s">
        <v>355</v>
      </c>
      <c r="C127" s="57">
        <v>405</v>
      </c>
      <c r="D127" s="100" t="s">
        <v>141</v>
      </c>
      <c r="E127" s="29" t="s">
        <v>356</v>
      </c>
      <c r="F127" s="57">
        <v>3</v>
      </c>
      <c r="G127" s="57">
        <v>10</v>
      </c>
      <c r="H127" s="57">
        <v>1990</v>
      </c>
      <c r="I127" s="28" t="s">
        <v>3</v>
      </c>
      <c r="J127" s="41">
        <v>8</v>
      </c>
      <c r="K127" s="7" t="s">
        <v>377</v>
      </c>
      <c r="L127" s="7"/>
    </row>
    <row r="128" spans="1:12" ht="15.75">
      <c r="A128" s="8">
        <v>44</v>
      </c>
      <c r="B128" s="101" t="s">
        <v>357</v>
      </c>
      <c r="C128" s="101">
        <v>663</v>
      </c>
      <c r="D128" s="102" t="s">
        <v>358</v>
      </c>
      <c r="E128" s="103" t="s">
        <v>359</v>
      </c>
      <c r="F128" s="104">
        <v>4</v>
      </c>
      <c r="G128" s="104">
        <v>10</v>
      </c>
      <c r="H128" s="104">
        <v>1993</v>
      </c>
      <c r="I128" s="28" t="s">
        <v>3</v>
      </c>
      <c r="J128" s="41">
        <v>7.5</v>
      </c>
      <c r="K128" s="7" t="s">
        <v>383</v>
      </c>
      <c r="L128" s="7"/>
    </row>
    <row r="129" spans="1:12" ht="15.75">
      <c r="A129" s="8">
        <v>45</v>
      </c>
      <c r="B129" s="105" t="s">
        <v>357</v>
      </c>
      <c r="C129" s="105">
        <v>684</v>
      </c>
      <c r="D129" s="106" t="s">
        <v>360</v>
      </c>
      <c r="E129" s="107" t="s">
        <v>7</v>
      </c>
      <c r="F129" s="108">
        <v>15</v>
      </c>
      <c r="G129" s="108">
        <v>8</v>
      </c>
      <c r="H129" s="108">
        <v>1980</v>
      </c>
      <c r="I129" s="28" t="s">
        <v>4</v>
      </c>
      <c r="J129" s="41">
        <v>7.5</v>
      </c>
      <c r="K129" s="7" t="s">
        <v>383</v>
      </c>
      <c r="L129" s="7"/>
    </row>
    <row r="130" spans="1:12" ht="15.75">
      <c r="A130" s="8">
        <v>46</v>
      </c>
      <c r="B130" s="109" t="s">
        <v>361</v>
      </c>
      <c r="C130" s="109">
        <v>694</v>
      </c>
      <c r="D130" s="110" t="s">
        <v>141</v>
      </c>
      <c r="E130" s="111" t="s">
        <v>200</v>
      </c>
      <c r="F130" s="112" t="s">
        <v>31</v>
      </c>
      <c r="G130" s="112" t="s">
        <v>50</v>
      </c>
      <c r="H130" s="112" t="s">
        <v>47</v>
      </c>
      <c r="I130" s="28" t="s">
        <v>3</v>
      </c>
      <c r="J130" s="41">
        <v>7</v>
      </c>
      <c r="K130" s="7" t="s">
        <v>378</v>
      </c>
      <c r="L130" s="7"/>
    </row>
    <row r="131" spans="1:12" ht="15.75">
      <c r="A131" s="8">
        <v>47</v>
      </c>
      <c r="B131" s="109" t="s">
        <v>361</v>
      </c>
      <c r="C131" s="109">
        <v>750</v>
      </c>
      <c r="D131" s="110" t="s">
        <v>362</v>
      </c>
      <c r="E131" s="111" t="s">
        <v>295</v>
      </c>
      <c r="F131" s="112" t="s">
        <v>46</v>
      </c>
      <c r="G131" s="112" t="s">
        <v>38</v>
      </c>
      <c r="H131" s="112" t="s">
        <v>363</v>
      </c>
      <c r="I131" s="28" t="s">
        <v>3</v>
      </c>
      <c r="J131" s="41">
        <v>7.5</v>
      </c>
      <c r="K131" s="7" t="s">
        <v>383</v>
      </c>
      <c r="L131" s="7"/>
    </row>
    <row r="132" spans="1:12" ht="15.75">
      <c r="A132" s="8">
        <v>48</v>
      </c>
      <c r="B132" s="109" t="s">
        <v>364</v>
      </c>
      <c r="C132" s="109">
        <v>748</v>
      </c>
      <c r="D132" s="110" t="s">
        <v>365</v>
      </c>
      <c r="E132" s="111" t="s">
        <v>69</v>
      </c>
      <c r="F132" s="112" t="s">
        <v>50</v>
      </c>
      <c r="G132" s="112" t="s">
        <v>46</v>
      </c>
      <c r="H132" s="112" t="s">
        <v>109</v>
      </c>
      <c r="I132" s="28" t="s">
        <v>4</v>
      </c>
      <c r="J132" s="41">
        <v>7.5</v>
      </c>
      <c r="K132" s="7" t="s">
        <v>383</v>
      </c>
      <c r="L132" s="7"/>
    </row>
    <row r="133" spans="1:12" ht="15.75">
      <c r="A133" s="8">
        <v>49</v>
      </c>
      <c r="B133" s="97" t="s">
        <v>366</v>
      </c>
      <c r="C133" s="97">
        <v>410</v>
      </c>
      <c r="D133" s="98" t="s">
        <v>367</v>
      </c>
      <c r="E133" s="99" t="s">
        <v>3</v>
      </c>
      <c r="F133" s="97">
        <v>17</v>
      </c>
      <c r="G133" s="97">
        <v>11</v>
      </c>
      <c r="H133" s="97">
        <v>1997</v>
      </c>
      <c r="I133" s="28" t="s">
        <v>3</v>
      </c>
      <c r="J133" s="41">
        <v>7</v>
      </c>
      <c r="K133" s="7" t="s">
        <v>378</v>
      </c>
      <c r="L133" s="7"/>
    </row>
    <row r="134" spans="1:12" ht="15.75">
      <c r="A134" s="8">
        <v>50</v>
      </c>
      <c r="B134" s="36" t="s">
        <v>368</v>
      </c>
      <c r="C134" s="37" t="s">
        <v>369</v>
      </c>
      <c r="D134" s="38" t="s">
        <v>370</v>
      </c>
      <c r="E134" s="39" t="s">
        <v>78</v>
      </c>
      <c r="F134" s="113" t="s">
        <v>49</v>
      </c>
      <c r="G134" s="31" t="s">
        <v>146</v>
      </c>
      <c r="H134" s="31" t="s">
        <v>36</v>
      </c>
      <c r="I134" s="8" t="s">
        <v>4</v>
      </c>
      <c r="J134" s="41">
        <v>6.5</v>
      </c>
      <c r="K134" s="7" t="s">
        <v>387</v>
      </c>
      <c r="L134" s="7"/>
    </row>
    <row r="135" spans="1:12" ht="15.75">
      <c r="A135" s="8">
        <v>51</v>
      </c>
      <c r="B135" s="114" t="s">
        <v>352</v>
      </c>
      <c r="C135" s="114">
        <v>401</v>
      </c>
      <c r="D135" s="115" t="s">
        <v>371</v>
      </c>
      <c r="E135" s="116" t="s">
        <v>372</v>
      </c>
      <c r="F135" s="114">
        <v>4</v>
      </c>
      <c r="G135" s="114">
        <v>11</v>
      </c>
      <c r="H135" s="114">
        <v>99</v>
      </c>
      <c r="I135" s="8" t="s">
        <v>4</v>
      </c>
      <c r="J135" s="41">
        <v>7.5</v>
      </c>
      <c r="K135" s="7" t="s">
        <v>383</v>
      </c>
      <c r="L135" s="7"/>
    </row>
    <row r="136" spans="1:12" ht="15.75">
      <c r="A136" s="8">
        <v>52</v>
      </c>
      <c r="B136" s="78" t="s">
        <v>258</v>
      </c>
      <c r="C136" s="75">
        <v>469</v>
      </c>
      <c r="D136" s="65" t="s">
        <v>260</v>
      </c>
      <c r="E136" s="66" t="s">
        <v>261</v>
      </c>
      <c r="F136" s="52" t="s">
        <v>33</v>
      </c>
      <c r="G136" s="52" t="s">
        <v>173</v>
      </c>
      <c r="H136" s="52" t="s">
        <v>262</v>
      </c>
      <c r="I136" s="8" t="s">
        <v>3</v>
      </c>
      <c r="J136" s="41">
        <v>6</v>
      </c>
      <c r="K136" s="7" t="s">
        <v>391</v>
      </c>
      <c r="L136" s="7"/>
    </row>
    <row r="137" spans="1:12" ht="15.75">
      <c r="A137" s="8">
        <v>53</v>
      </c>
      <c r="B137" s="78" t="s">
        <v>258</v>
      </c>
      <c r="C137" s="79">
        <v>427</v>
      </c>
      <c r="D137" s="65" t="s">
        <v>263</v>
      </c>
      <c r="E137" s="66" t="s">
        <v>213</v>
      </c>
      <c r="F137" s="80" t="s">
        <v>97</v>
      </c>
      <c r="G137" s="81" t="s">
        <v>156</v>
      </c>
      <c r="H137" s="81" t="s">
        <v>264</v>
      </c>
      <c r="I137" s="8" t="s">
        <v>3</v>
      </c>
      <c r="J137" s="41">
        <v>6</v>
      </c>
      <c r="K137" s="7" t="s">
        <v>391</v>
      </c>
      <c r="L137" s="7"/>
    </row>
    <row r="138" spans="1:12" ht="15.75">
      <c r="A138" s="8">
        <v>54</v>
      </c>
      <c r="B138" s="78" t="s">
        <v>240</v>
      </c>
      <c r="C138" s="79">
        <v>443</v>
      </c>
      <c r="D138" s="65" t="s">
        <v>265</v>
      </c>
      <c r="E138" s="66" t="s">
        <v>84</v>
      </c>
      <c r="F138" s="52" t="s">
        <v>58</v>
      </c>
      <c r="G138" s="52" t="s">
        <v>32</v>
      </c>
      <c r="H138" s="52" t="s">
        <v>112</v>
      </c>
      <c r="I138" s="8" t="s">
        <v>3</v>
      </c>
      <c r="J138" s="41">
        <v>6.5</v>
      </c>
      <c r="K138" s="7" t="s">
        <v>387</v>
      </c>
      <c r="L138" s="7"/>
    </row>
    <row r="139" spans="1:12" ht="15.75">
      <c r="A139" s="23"/>
      <c r="B139" s="24"/>
      <c r="C139" s="24"/>
      <c r="D139" s="24"/>
      <c r="E139" s="25"/>
      <c r="F139" s="15"/>
      <c r="G139" s="117" t="s">
        <v>396</v>
      </c>
      <c r="H139" s="117"/>
      <c r="I139" s="117"/>
      <c r="J139" s="117"/>
      <c r="K139" s="117"/>
      <c r="L139" s="117"/>
    </row>
    <row r="140" spans="1:12" ht="15.75">
      <c r="A140" s="26"/>
      <c r="B140" s="26"/>
      <c r="C140" s="26"/>
      <c r="D140" s="26"/>
      <c r="E140" s="26"/>
      <c r="F140" s="26"/>
      <c r="G140" s="118" t="s">
        <v>65</v>
      </c>
      <c r="H140" s="118"/>
      <c r="I140" s="118"/>
      <c r="J140" s="118"/>
      <c r="K140" s="118"/>
      <c r="L140" s="118"/>
    </row>
    <row r="141" spans="1:12" ht="15.75">
      <c r="A141" s="27"/>
      <c r="B141" s="27"/>
      <c r="C141" s="27"/>
      <c r="D141" s="27"/>
      <c r="E141" s="27"/>
      <c r="F141" s="27"/>
      <c r="G141" s="117" t="s">
        <v>66</v>
      </c>
      <c r="H141" s="117"/>
      <c r="I141" s="117"/>
      <c r="J141" s="117"/>
      <c r="K141" s="117"/>
      <c r="L141" s="117"/>
    </row>
  </sheetData>
  <mergeCells count="48">
    <mergeCell ref="A6:L6"/>
    <mergeCell ref="A2:F2"/>
    <mergeCell ref="G2:L2"/>
    <mergeCell ref="A4:L4"/>
    <mergeCell ref="A5:L5"/>
    <mergeCell ref="A1:F1"/>
    <mergeCell ref="G1:L1"/>
    <mergeCell ref="G139:L139"/>
    <mergeCell ref="A7:L7"/>
    <mergeCell ref="A8:D8"/>
    <mergeCell ref="E8:J8"/>
    <mergeCell ref="K8:L8"/>
    <mergeCell ref="A10:A11"/>
    <mergeCell ref="B10:C10"/>
    <mergeCell ref="D10:E11"/>
    <mergeCell ref="F10:H10"/>
    <mergeCell ref="I10:I11"/>
    <mergeCell ref="J10:K10"/>
    <mergeCell ref="L10:L11"/>
    <mergeCell ref="B12:C12"/>
    <mergeCell ref="D12:E12"/>
    <mergeCell ref="F12:H12"/>
    <mergeCell ref="G69:L69"/>
    <mergeCell ref="G70:L70"/>
    <mergeCell ref="G71:L71"/>
    <mergeCell ref="A73:F73"/>
    <mergeCell ref="G73:L73"/>
    <mergeCell ref="A74:F74"/>
    <mergeCell ref="G74:L74"/>
    <mergeCell ref="A76:L76"/>
    <mergeCell ref="A77:L77"/>
    <mergeCell ref="A78:L78"/>
    <mergeCell ref="A79:L79"/>
    <mergeCell ref="A80:D80"/>
    <mergeCell ref="E80:J80"/>
    <mergeCell ref="K80:L80"/>
    <mergeCell ref="A82:A83"/>
    <mergeCell ref="B82:C82"/>
    <mergeCell ref="D82:E83"/>
    <mergeCell ref="F82:H82"/>
    <mergeCell ref="I82:I83"/>
    <mergeCell ref="J82:K82"/>
    <mergeCell ref="L82:L83"/>
    <mergeCell ref="B84:C84"/>
    <mergeCell ref="D84:E84"/>
    <mergeCell ref="F84:H84"/>
    <mergeCell ref="G140:L140"/>
    <mergeCell ref="G141:L141"/>
  </mergeCells>
  <conditionalFormatting sqref="D133:E133 F35:F40 I35:I40 F27:F30 I27:I30">
    <cfRule type="expression" priority="1" dxfId="0" stopIfTrue="1">
      <formula>"11XD2"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workbookViewId="0" topLeftCell="A55">
      <selection activeCell="A78" sqref="A78:IV78"/>
    </sheetView>
  </sheetViews>
  <sheetFormatPr defaultColWidth="9" defaultRowHeight="15"/>
  <cols>
    <col min="1" max="1" width="3.59765625" style="1" customWidth="1"/>
    <col min="2" max="2" width="7.19921875" style="1" customWidth="1"/>
    <col min="3" max="3" width="5" style="1" customWidth="1"/>
    <col min="4" max="4" width="15.59765625" style="1" customWidth="1"/>
    <col min="5" max="5" width="8.5" style="1" customWidth="1"/>
    <col min="6" max="8" width="4" style="5" customWidth="1"/>
    <col min="9" max="9" width="5.19921875" style="5" customWidth="1"/>
    <col min="10" max="10" width="6.09765625" style="1" customWidth="1"/>
    <col min="11" max="11" width="12.69921875" style="1" customWidth="1"/>
    <col min="12" max="12" width="11.8984375" style="1" customWidth="1"/>
    <col min="13" max="16384" width="9" style="1" customWidth="1"/>
  </cols>
  <sheetData>
    <row r="1" spans="1:12" s="13" customFormat="1" ht="12.75">
      <c r="A1" s="136" t="s">
        <v>60</v>
      </c>
      <c r="B1" s="136"/>
      <c r="C1" s="136"/>
      <c r="D1" s="136"/>
      <c r="E1" s="136"/>
      <c r="F1" s="136"/>
      <c r="G1" s="135" t="s">
        <v>1</v>
      </c>
      <c r="H1" s="135"/>
      <c r="I1" s="135"/>
      <c r="J1" s="135"/>
      <c r="K1" s="135"/>
      <c r="L1" s="135"/>
    </row>
    <row r="2" spans="1:12" s="13" customFormat="1" ht="12.75">
      <c r="A2" s="135" t="s">
        <v>61</v>
      </c>
      <c r="B2" s="135"/>
      <c r="C2" s="135"/>
      <c r="D2" s="135"/>
      <c r="E2" s="135"/>
      <c r="F2" s="135"/>
      <c r="G2" s="136" t="s">
        <v>2</v>
      </c>
      <c r="H2" s="136"/>
      <c r="I2" s="136"/>
      <c r="J2" s="136"/>
      <c r="K2" s="136"/>
      <c r="L2" s="136"/>
    </row>
    <row r="3" spans="1:12" ht="13.5" customHeight="1">
      <c r="A3" s="3"/>
      <c r="B3" s="3"/>
      <c r="C3" s="3"/>
      <c r="D3" s="3"/>
      <c r="F3" s="2"/>
      <c r="G3" s="2"/>
      <c r="H3" s="2"/>
      <c r="I3" s="2"/>
      <c r="J3" s="2"/>
      <c r="K3" s="2"/>
      <c r="L3" s="2"/>
    </row>
    <row r="4" spans="1:12" s="14" customFormat="1" ht="20.25">
      <c r="A4" s="137" t="s">
        <v>16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3" s="14" customFormat="1" ht="18" customHeight="1">
      <c r="A5" s="133" t="s">
        <v>87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40"/>
    </row>
    <row r="6" spans="1:12" s="14" customFormat="1" ht="15.75">
      <c r="A6" s="132" t="s">
        <v>88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2" s="14" customFormat="1" ht="15.75">
      <c r="A7" s="134" t="s">
        <v>89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1:12" s="14" customFormat="1" ht="15.75">
      <c r="A8" s="132" t="s">
        <v>90</v>
      </c>
      <c r="B8" s="132"/>
      <c r="C8" s="132"/>
      <c r="D8" s="132"/>
      <c r="E8" s="132" t="s">
        <v>375</v>
      </c>
      <c r="F8" s="132"/>
      <c r="G8" s="132"/>
      <c r="H8" s="132"/>
      <c r="I8" s="132"/>
      <c r="J8" s="132"/>
      <c r="K8" s="132" t="s">
        <v>91</v>
      </c>
      <c r="L8" s="132"/>
    </row>
    <row r="9" spans="1:9" ht="15.75">
      <c r="A9" s="6"/>
      <c r="D9" s="4"/>
      <c r="E9" s="6"/>
      <c r="I9" s="4"/>
    </row>
    <row r="10" spans="1:12" s="16" customFormat="1" ht="18" customHeight="1">
      <c r="A10" s="129" t="s">
        <v>0</v>
      </c>
      <c r="B10" s="121" t="s">
        <v>17</v>
      </c>
      <c r="C10" s="121"/>
      <c r="D10" s="122" t="s">
        <v>18</v>
      </c>
      <c r="E10" s="122"/>
      <c r="F10" s="121" t="s">
        <v>19</v>
      </c>
      <c r="G10" s="121"/>
      <c r="H10" s="121"/>
      <c r="I10" s="119" t="s">
        <v>20</v>
      </c>
      <c r="J10" s="121" t="s">
        <v>59</v>
      </c>
      <c r="K10" s="121"/>
      <c r="L10" s="122" t="s">
        <v>62</v>
      </c>
    </row>
    <row r="11" spans="1:12" s="16" customFormat="1" ht="27" customHeight="1">
      <c r="A11" s="130"/>
      <c r="B11" s="11" t="s">
        <v>21</v>
      </c>
      <c r="C11" s="11" t="s">
        <v>22</v>
      </c>
      <c r="D11" s="131"/>
      <c r="E11" s="131"/>
      <c r="F11" s="11" t="s">
        <v>23</v>
      </c>
      <c r="G11" s="11" t="s">
        <v>24</v>
      </c>
      <c r="H11" s="11" t="s">
        <v>23</v>
      </c>
      <c r="I11" s="120"/>
      <c r="J11" s="11" t="s">
        <v>14</v>
      </c>
      <c r="K11" s="11" t="s">
        <v>15</v>
      </c>
      <c r="L11" s="123"/>
    </row>
    <row r="12" spans="1:12" s="10" customFormat="1" ht="16.5" customHeight="1">
      <c r="A12" s="17" t="s">
        <v>25</v>
      </c>
      <c r="B12" s="124" t="s">
        <v>26</v>
      </c>
      <c r="C12" s="125"/>
      <c r="D12" s="124" t="s">
        <v>27</v>
      </c>
      <c r="E12" s="125"/>
      <c r="F12" s="126" t="s">
        <v>28</v>
      </c>
      <c r="G12" s="127"/>
      <c r="H12" s="128"/>
      <c r="I12" s="18" t="s">
        <v>29</v>
      </c>
      <c r="J12" s="44" t="s">
        <v>52</v>
      </c>
      <c r="K12" s="44" t="s">
        <v>53</v>
      </c>
      <c r="L12" s="20" t="s">
        <v>63</v>
      </c>
    </row>
    <row r="13" spans="1:12" s="22" customFormat="1" ht="18" customHeight="1">
      <c r="A13" s="8">
        <v>1</v>
      </c>
      <c r="B13" s="32" t="s">
        <v>93</v>
      </c>
      <c r="C13" s="33" t="s">
        <v>94</v>
      </c>
      <c r="D13" s="34" t="s">
        <v>95</v>
      </c>
      <c r="E13" s="45" t="s">
        <v>96</v>
      </c>
      <c r="F13" s="46" t="s">
        <v>97</v>
      </c>
      <c r="G13" s="31" t="s">
        <v>42</v>
      </c>
      <c r="H13" s="31" t="s">
        <v>41</v>
      </c>
      <c r="I13" s="47" t="s">
        <v>4</v>
      </c>
      <c r="J13" s="41">
        <v>8</v>
      </c>
      <c r="K13" s="8" t="s">
        <v>377</v>
      </c>
      <c r="L13" s="42"/>
    </row>
    <row r="14" spans="1:12" s="22" customFormat="1" ht="18" customHeight="1">
      <c r="A14" s="8">
        <v>2</v>
      </c>
      <c r="B14" s="32" t="s">
        <v>98</v>
      </c>
      <c r="C14" s="33" t="s">
        <v>99</v>
      </c>
      <c r="D14" s="34" t="s">
        <v>100</v>
      </c>
      <c r="E14" s="45" t="s">
        <v>101</v>
      </c>
      <c r="F14" s="31" t="s">
        <v>97</v>
      </c>
      <c r="G14" s="31" t="s">
        <v>34</v>
      </c>
      <c r="H14" s="31" t="s">
        <v>41</v>
      </c>
      <c r="I14" s="30" t="s">
        <v>4</v>
      </c>
      <c r="J14" s="41">
        <v>7</v>
      </c>
      <c r="K14" s="8" t="s">
        <v>378</v>
      </c>
      <c r="L14" s="42"/>
    </row>
    <row r="15" spans="1:12" s="22" customFormat="1" ht="18" customHeight="1">
      <c r="A15" s="8">
        <v>3</v>
      </c>
      <c r="B15" s="32" t="s">
        <v>98</v>
      </c>
      <c r="C15" s="33" t="s">
        <v>102</v>
      </c>
      <c r="D15" s="34" t="s">
        <v>103</v>
      </c>
      <c r="E15" s="45" t="s">
        <v>104</v>
      </c>
      <c r="F15" s="31" t="s">
        <v>44</v>
      </c>
      <c r="G15" s="31" t="s">
        <v>34</v>
      </c>
      <c r="H15" s="31" t="s">
        <v>105</v>
      </c>
      <c r="I15" s="30" t="s">
        <v>4</v>
      </c>
      <c r="J15" s="41">
        <v>7.3</v>
      </c>
      <c r="K15" s="8" t="s">
        <v>379</v>
      </c>
      <c r="L15" s="42"/>
    </row>
    <row r="16" spans="1:12" s="22" customFormat="1" ht="18" customHeight="1">
      <c r="A16" s="8">
        <v>4</v>
      </c>
      <c r="B16" s="32" t="s">
        <v>93</v>
      </c>
      <c r="C16" s="33" t="s">
        <v>106</v>
      </c>
      <c r="D16" s="34" t="s">
        <v>107</v>
      </c>
      <c r="E16" s="45" t="s">
        <v>64</v>
      </c>
      <c r="F16" s="31" t="s">
        <v>50</v>
      </c>
      <c r="G16" s="31" t="s">
        <v>108</v>
      </c>
      <c r="H16" s="31" t="s">
        <v>109</v>
      </c>
      <c r="I16" s="30" t="s">
        <v>4</v>
      </c>
      <c r="J16" s="41">
        <v>8.5</v>
      </c>
      <c r="K16" s="8" t="s">
        <v>380</v>
      </c>
      <c r="L16" s="42"/>
    </row>
    <row r="17" spans="1:12" s="22" customFormat="1" ht="18" customHeight="1">
      <c r="A17" s="8">
        <v>5</v>
      </c>
      <c r="B17" s="32" t="s">
        <v>93</v>
      </c>
      <c r="C17" s="33" t="s">
        <v>110</v>
      </c>
      <c r="D17" s="34" t="s">
        <v>111</v>
      </c>
      <c r="E17" s="45" t="s">
        <v>64</v>
      </c>
      <c r="F17" s="31" t="s">
        <v>43</v>
      </c>
      <c r="G17" s="31" t="s">
        <v>42</v>
      </c>
      <c r="H17" s="31" t="s">
        <v>112</v>
      </c>
      <c r="I17" s="30" t="s">
        <v>4</v>
      </c>
      <c r="J17" s="41">
        <v>8.3</v>
      </c>
      <c r="K17" s="8" t="s">
        <v>381</v>
      </c>
      <c r="L17" s="42"/>
    </row>
    <row r="18" spans="1:12" s="22" customFormat="1" ht="18" customHeight="1">
      <c r="A18" s="8">
        <v>6</v>
      </c>
      <c r="B18" s="32" t="s">
        <v>93</v>
      </c>
      <c r="C18" s="33" t="s">
        <v>113</v>
      </c>
      <c r="D18" s="34" t="s">
        <v>114</v>
      </c>
      <c r="E18" s="45" t="s">
        <v>115</v>
      </c>
      <c r="F18" s="31" t="s">
        <v>34</v>
      </c>
      <c r="G18" s="31" t="s">
        <v>42</v>
      </c>
      <c r="H18" s="31" t="s">
        <v>116</v>
      </c>
      <c r="I18" s="30" t="s">
        <v>4</v>
      </c>
      <c r="J18" s="41">
        <v>7.8</v>
      </c>
      <c r="K18" s="8" t="s">
        <v>382</v>
      </c>
      <c r="L18" s="42"/>
    </row>
    <row r="19" spans="1:12" s="22" customFormat="1" ht="18" customHeight="1">
      <c r="A19" s="8">
        <v>7</v>
      </c>
      <c r="B19" s="32" t="s">
        <v>98</v>
      </c>
      <c r="C19" s="33" t="s">
        <v>117</v>
      </c>
      <c r="D19" s="34" t="s">
        <v>118</v>
      </c>
      <c r="E19" s="45" t="s">
        <v>119</v>
      </c>
      <c r="F19" s="31" t="s">
        <v>42</v>
      </c>
      <c r="G19" s="31" t="s">
        <v>120</v>
      </c>
      <c r="H19" s="31" t="s">
        <v>41</v>
      </c>
      <c r="I19" s="30" t="s">
        <v>4</v>
      </c>
      <c r="J19" s="41">
        <v>8</v>
      </c>
      <c r="K19" s="8" t="s">
        <v>377</v>
      </c>
      <c r="L19" s="42"/>
    </row>
    <row r="20" spans="1:12" s="22" customFormat="1" ht="18" customHeight="1">
      <c r="A20" s="8">
        <v>8</v>
      </c>
      <c r="B20" s="32" t="s">
        <v>98</v>
      </c>
      <c r="C20" s="33" t="s">
        <v>121</v>
      </c>
      <c r="D20" s="34" t="s">
        <v>122</v>
      </c>
      <c r="E20" s="45" t="s">
        <v>123</v>
      </c>
      <c r="F20" s="31" t="s">
        <v>124</v>
      </c>
      <c r="G20" s="31" t="s">
        <v>125</v>
      </c>
      <c r="H20" s="31" t="s">
        <v>41</v>
      </c>
      <c r="I20" s="30" t="s">
        <v>4</v>
      </c>
      <c r="J20" s="41">
        <v>7.5</v>
      </c>
      <c r="K20" s="8" t="s">
        <v>383</v>
      </c>
      <c r="L20" s="42"/>
    </row>
    <row r="21" spans="1:12" s="22" customFormat="1" ht="18" customHeight="1">
      <c r="A21" s="8">
        <v>9</v>
      </c>
      <c r="B21" s="32" t="s">
        <v>93</v>
      </c>
      <c r="C21" s="33" t="s">
        <v>126</v>
      </c>
      <c r="D21" s="34" t="s">
        <v>127</v>
      </c>
      <c r="E21" s="45" t="s">
        <v>128</v>
      </c>
      <c r="F21" s="31" t="s">
        <v>48</v>
      </c>
      <c r="G21" s="31" t="s">
        <v>42</v>
      </c>
      <c r="H21" s="31" t="s">
        <v>129</v>
      </c>
      <c r="I21" s="30" t="s">
        <v>4</v>
      </c>
      <c r="J21" s="41">
        <v>8.5</v>
      </c>
      <c r="K21" s="8" t="s">
        <v>380</v>
      </c>
      <c r="L21" s="42"/>
    </row>
    <row r="22" spans="1:12" s="22" customFormat="1" ht="18" customHeight="1">
      <c r="A22" s="8">
        <v>10</v>
      </c>
      <c r="B22" s="32" t="s">
        <v>98</v>
      </c>
      <c r="C22" s="33" t="s">
        <v>130</v>
      </c>
      <c r="D22" s="34" t="s">
        <v>131</v>
      </c>
      <c r="E22" s="45" t="s">
        <v>132</v>
      </c>
      <c r="F22" s="31" t="s">
        <v>45</v>
      </c>
      <c r="G22" s="31" t="s">
        <v>125</v>
      </c>
      <c r="H22" s="31" t="s">
        <v>36</v>
      </c>
      <c r="I22" s="30" t="s">
        <v>4</v>
      </c>
      <c r="J22" s="41">
        <v>8.5</v>
      </c>
      <c r="K22" s="8" t="s">
        <v>380</v>
      </c>
      <c r="L22" s="42"/>
    </row>
    <row r="23" spans="1:12" s="22" customFormat="1" ht="18" customHeight="1">
      <c r="A23" s="8">
        <v>11</v>
      </c>
      <c r="B23" s="32" t="s">
        <v>80</v>
      </c>
      <c r="C23" s="33" t="s">
        <v>75</v>
      </c>
      <c r="D23" s="34" t="s">
        <v>81</v>
      </c>
      <c r="E23" s="45" t="s">
        <v>82</v>
      </c>
      <c r="F23" s="31" t="s">
        <v>49</v>
      </c>
      <c r="G23" s="31" t="s">
        <v>34</v>
      </c>
      <c r="H23" s="31" t="s">
        <v>133</v>
      </c>
      <c r="I23" s="30" t="s">
        <v>3</v>
      </c>
      <c r="J23" s="41">
        <v>7.5</v>
      </c>
      <c r="K23" s="8" t="s">
        <v>383</v>
      </c>
      <c r="L23" s="42"/>
    </row>
    <row r="24" spans="1:12" s="22" customFormat="1" ht="18" customHeight="1">
      <c r="A24" s="8">
        <v>12</v>
      </c>
      <c r="B24" s="32" t="s">
        <v>134</v>
      </c>
      <c r="C24" s="33" t="s">
        <v>135</v>
      </c>
      <c r="D24" s="12" t="s">
        <v>136</v>
      </c>
      <c r="E24" s="48" t="s">
        <v>77</v>
      </c>
      <c r="F24" s="46" t="s">
        <v>30</v>
      </c>
      <c r="G24" s="31" t="s">
        <v>125</v>
      </c>
      <c r="H24" s="31" t="s">
        <v>129</v>
      </c>
      <c r="I24" s="47" t="s">
        <v>3</v>
      </c>
      <c r="J24" s="41">
        <v>6.8</v>
      </c>
      <c r="K24" s="8" t="s">
        <v>384</v>
      </c>
      <c r="L24" s="42"/>
    </row>
    <row r="25" spans="1:12" s="22" customFormat="1" ht="18" customHeight="1">
      <c r="A25" s="8">
        <v>13</v>
      </c>
      <c r="B25" s="32" t="s">
        <v>134</v>
      </c>
      <c r="C25" s="33" t="s">
        <v>137</v>
      </c>
      <c r="D25" s="12" t="s">
        <v>138</v>
      </c>
      <c r="E25" s="48" t="s">
        <v>139</v>
      </c>
      <c r="F25" s="46" t="s">
        <v>34</v>
      </c>
      <c r="G25" s="31" t="s">
        <v>108</v>
      </c>
      <c r="H25" s="31" t="s">
        <v>133</v>
      </c>
      <c r="I25" s="47" t="s">
        <v>3</v>
      </c>
      <c r="J25" s="41">
        <v>5.8</v>
      </c>
      <c r="K25" s="8" t="s">
        <v>385</v>
      </c>
      <c r="L25" s="42"/>
    </row>
    <row r="26" spans="1:12" s="22" customFormat="1" ht="18" customHeight="1">
      <c r="A26" s="8">
        <v>14</v>
      </c>
      <c r="B26" s="32" t="s">
        <v>134</v>
      </c>
      <c r="C26" s="33" t="s">
        <v>140</v>
      </c>
      <c r="D26" s="12" t="s">
        <v>141</v>
      </c>
      <c r="E26" s="48" t="s">
        <v>142</v>
      </c>
      <c r="F26" s="46"/>
      <c r="G26" s="31"/>
      <c r="H26" s="31" t="s">
        <v>105</v>
      </c>
      <c r="I26" s="47" t="s">
        <v>3</v>
      </c>
      <c r="J26" s="41">
        <v>7</v>
      </c>
      <c r="K26" s="8" t="s">
        <v>378</v>
      </c>
      <c r="L26" s="42"/>
    </row>
    <row r="27" spans="1:12" s="22" customFormat="1" ht="18" customHeight="1">
      <c r="A27" s="8">
        <v>15</v>
      </c>
      <c r="B27" s="32" t="s">
        <v>143</v>
      </c>
      <c r="C27" s="33" t="s">
        <v>144</v>
      </c>
      <c r="D27" s="12" t="s">
        <v>145</v>
      </c>
      <c r="E27" s="48" t="s">
        <v>77</v>
      </c>
      <c r="F27" s="46" t="s">
        <v>30</v>
      </c>
      <c r="G27" s="31" t="s">
        <v>146</v>
      </c>
      <c r="H27" s="31" t="s">
        <v>147</v>
      </c>
      <c r="I27" s="47" t="s">
        <v>3</v>
      </c>
      <c r="J27" s="41">
        <v>7.5</v>
      </c>
      <c r="K27" s="8" t="s">
        <v>383</v>
      </c>
      <c r="L27" s="42"/>
    </row>
    <row r="28" spans="1:12" s="22" customFormat="1" ht="18" customHeight="1">
      <c r="A28" s="8">
        <v>16</v>
      </c>
      <c r="B28" s="32" t="s">
        <v>143</v>
      </c>
      <c r="C28" s="33" t="s">
        <v>148</v>
      </c>
      <c r="D28" s="12" t="s">
        <v>149</v>
      </c>
      <c r="E28" s="48" t="s">
        <v>150</v>
      </c>
      <c r="F28" s="46" t="s">
        <v>30</v>
      </c>
      <c r="G28" s="31" t="s">
        <v>34</v>
      </c>
      <c r="H28" s="31" t="s">
        <v>116</v>
      </c>
      <c r="I28" s="47" t="s">
        <v>3</v>
      </c>
      <c r="J28" s="41">
        <v>8.5</v>
      </c>
      <c r="K28" s="8" t="s">
        <v>380</v>
      </c>
      <c r="L28" s="42"/>
    </row>
    <row r="29" spans="1:12" s="22" customFormat="1" ht="18" customHeight="1">
      <c r="A29" s="8">
        <v>17</v>
      </c>
      <c r="B29" s="30" t="s">
        <v>151</v>
      </c>
      <c r="C29" s="31" t="s">
        <v>152</v>
      </c>
      <c r="D29" s="12" t="s">
        <v>153</v>
      </c>
      <c r="E29" s="48" t="s">
        <v>154</v>
      </c>
      <c r="F29" s="46" t="s">
        <v>155</v>
      </c>
      <c r="G29" s="31" t="s">
        <v>156</v>
      </c>
      <c r="H29" s="31" t="s">
        <v>129</v>
      </c>
      <c r="I29" s="47" t="s">
        <v>3</v>
      </c>
      <c r="J29" s="41">
        <v>7.5</v>
      </c>
      <c r="K29" s="8" t="s">
        <v>386</v>
      </c>
      <c r="L29" s="42"/>
    </row>
    <row r="30" spans="1:12" s="22" customFormat="1" ht="18" customHeight="1">
      <c r="A30" s="8">
        <v>18</v>
      </c>
      <c r="B30" s="32" t="s">
        <v>151</v>
      </c>
      <c r="C30" s="33" t="s">
        <v>157</v>
      </c>
      <c r="D30" s="12" t="s">
        <v>158</v>
      </c>
      <c r="E30" s="48" t="s">
        <v>159</v>
      </c>
      <c r="F30" s="46" t="s">
        <v>43</v>
      </c>
      <c r="G30" s="31" t="s">
        <v>108</v>
      </c>
      <c r="H30" s="31" t="s">
        <v>147</v>
      </c>
      <c r="I30" s="47" t="s">
        <v>3</v>
      </c>
      <c r="J30" s="41">
        <v>6.8</v>
      </c>
      <c r="K30" s="8" t="s">
        <v>384</v>
      </c>
      <c r="L30" s="42"/>
    </row>
    <row r="31" spans="1:12" s="22" customFormat="1" ht="18" customHeight="1">
      <c r="A31" s="8">
        <v>19</v>
      </c>
      <c r="B31" s="32" t="s">
        <v>160</v>
      </c>
      <c r="C31" s="33" t="s">
        <v>161</v>
      </c>
      <c r="D31" s="12" t="s">
        <v>131</v>
      </c>
      <c r="E31" s="48" t="s">
        <v>162</v>
      </c>
      <c r="F31" s="9" t="s">
        <v>163</v>
      </c>
      <c r="G31" s="31" t="s">
        <v>39</v>
      </c>
      <c r="H31" s="31" t="s">
        <v>133</v>
      </c>
      <c r="I31" s="30" t="s">
        <v>4</v>
      </c>
      <c r="J31" s="41">
        <v>8</v>
      </c>
      <c r="K31" s="8" t="s">
        <v>377</v>
      </c>
      <c r="L31" s="42"/>
    </row>
    <row r="32" spans="1:12" s="22" customFormat="1" ht="18" customHeight="1">
      <c r="A32" s="8">
        <v>20</v>
      </c>
      <c r="B32" s="32" t="s">
        <v>160</v>
      </c>
      <c r="C32" s="33" t="s">
        <v>164</v>
      </c>
      <c r="D32" s="49" t="s">
        <v>165</v>
      </c>
      <c r="E32" s="50" t="s">
        <v>166</v>
      </c>
      <c r="F32" s="9" t="s">
        <v>56</v>
      </c>
      <c r="G32" s="31" t="s">
        <v>125</v>
      </c>
      <c r="H32" s="31" t="s">
        <v>147</v>
      </c>
      <c r="I32" s="30" t="s">
        <v>3</v>
      </c>
      <c r="J32" s="41">
        <v>7.5</v>
      </c>
      <c r="K32" s="8" t="s">
        <v>383</v>
      </c>
      <c r="L32" s="42"/>
    </row>
    <row r="33" spans="1:12" s="22" customFormat="1" ht="18" customHeight="1">
      <c r="A33" s="8">
        <v>21</v>
      </c>
      <c r="B33" s="32" t="s">
        <v>160</v>
      </c>
      <c r="C33" s="33" t="s">
        <v>167</v>
      </c>
      <c r="D33" s="12" t="s">
        <v>79</v>
      </c>
      <c r="E33" s="48" t="s">
        <v>128</v>
      </c>
      <c r="F33" s="9" t="s">
        <v>155</v>
      </c>
      <c r="G33" s="31" t="s">
        <v>168</v>
      </c>
      <c r="H33" s="31" t="s">
        <v>133</v>
      </c>
      <c r="I33" s="30" t="s">
        <v>4</v>
      </c>
      <c r="J33" s="41">
        <v>8.3</v>
      </c>
      <c r="K33" s="8" t="s">
        <v>381</v>
      </c>
      <c r="L33" s="42"/>
    </row>
    <row r="34" spans="1:12" s="22" customFormat="1" ht="18" customHeight="1">
      <c r="A34" s="8">
        <v>22</v>
      </c>
      <c r="B34" s="32" t="s">
        <v>169</v>
      </c>
      <c r="C34" s="33" t="s">
        <v>170</v>
      </c>
      <c r="D34" s="12" t="s">
        <v>171</v>
      </c>
      <c r="E34" s="48" t="s">
        <v>172</v>
      </c>
      <c r="F34" s="46" t="s">
        <v>43</v>
      </c>
      <c r="G34" s="31" t="s">
        <v>173</v>
      </c>
      <c r="H34" s="31" t="s">
        <v>147</v>
      </c>
      <c r="I34" s="47" t="s">
        <v>3</v>
      </c>
      <c r="J34" s="41">
        <v>8</v>
      </c>
      <c r="K34" s="8" t="s">
        <v>377</v>
      </c>
      <c r="L34" s="42"/>
    </row>
    <row r="35" spans="1:12" s="22" customFormat="1" ht="18" customHeight="1">
      <c r="A35" s="8">
        <v>23</v>
      </c>
      <c r="B35" s="32" t="s">
        <v>174</v>
      </c>
      <c r="C35" s="33" t="s">
        <v>175</v>
      </c>
      <c r="D35" s="34" t="s">
        <v>176</v>
      </c>
      <c r="E35" s="45" t="s">
        <v>177</v>
      </c>
      <c r="F35" s="46" t="s">
        <v>49</v>
      </c>
      <c r="G35" s="31" t="s">
        <v>168</v>
      </c>
      <c r="H35" s="31" t="s">
        <v>105</v>
      </c>
      <c r="I35" s="47" t="s">
        <v>3</v>
      </c>
      <c r="J35" s="41">
        <v>8.5</v>
      </c>
      <c r="K35" s="8" t="s">
        <v>380</v>
      </c>
      <c r="L35" s="42"/>
    </row>
    <row r="36" spans="1:12" s="22" customFormat="1" ht="18" customHeight="1">
      <c r="A36" s="8">
        <v>24</v>
      </c>
      <c r="B36" s="32" t="s">
        <v>174</v>
      </c>
      <c r="C36" s="33" t="s">
        <v>178</v>
      </c>
      <c r="D36" s="34" t="s">
        <v>179</v>
      </c>
      <c r="E36" s="45" t="s">
        <v>172</v>
      </c>
      <c r="F36" s="46" t="s">
        <v>48</v>
      </c>
      <c r="G36" s="31" t="s">
        <v>168</v>
      </c>
      <c r="H36" s="31" t="s">
        <v>36</v>
      </c>
      <c r="I36" s="47" t="s">
        <v>3</v>
      </c>
      <c r="J36" s="41">
        <v>8.5</v>
      </c>
      <c r="K36" s="8" t="s">
        <v>380</v>
      </c>
      <c r="L36" s="42"/>
    </row>
    <row r="37" spans="1:12" s="22" customFormat="1" ht="18" customHeight="1">
      <c r="A37" s="8">
        <v>25</v>
      </c>
      <c r="B37" s="32" t="s">
        <v>174</v>
      </c>
      <c r="C37" s="33" t="s">
        <v>76</v>
      </c>
      <c r="D37" s="34" t="s">
        <v>180</v>
      </c>
      <c r="E37" s="45" t="s">
        <v>9</v>
      </c>
      <c r="F37" s="46" t="s">
        <v>42</v>
      </c>
      <c r="G37" s="31" t="s">
        <v>42</v>
      </c>
      <c r="H37" s="31" t="s">
        <v>36</v>
      </c>
      <c r="I37" s="47" t="s">
        <v>3</v>
      </c>
      <c r="J37" s="41">
        <v>7.8</v>
      </c>
      <c r="K37" s="8" t="s">
        <v>382</v>
      </c>
      <c r="L37" s="42"/>
    </row>
    <row r="38" spans="1:12" s="22" customFormat="1" ht="18" customHeight="1">
      <c r="A38" s="8">
        <v>26</v>
      </c>
      <c r="B38" s="32" t="s">
        <v>181</v>
      </c>
      <c r="C38" s="33" t="s">
        <v>182</v>
      </c>
      <c r="D38" s="34" t="s">
        <v>183</v>
      </c>
      <c r="E38" s="45" t="s">
        <v>184</v>
      </c>
      <c r="F38" s="46" t="s">
        <v>34</v>
      </c>
      <c r="G38" s="31" t="s">
        <v>168</v>
      </c>
      <c r="H38" s="31" t="s">
        <v>36</v>
      </c>
      <c r="I38" s="47" t="s">
        <v>3</v>
      </c>
      <c r="J38" s="41">
        <v>7</v>
      </c>
      <c r="K38" s="8" t="s">
        <v>378</v>
      </c>
      <c r="L38" s="42"/>
    </row>
    <row r="39" spans="1:12" s="22" customFormat="1" ht="18" customHeight="1">
      <c r="A39" s="8">
        <v>27</v>
      </c>
      <c r="B39" s="32" t="s">
        <v>181</v>
      </c>
      <c r="C39" s="33" t="s">
        <v>185</v>
      </c>
      <c r="D39" s="34" t="s">
        <v>186</v>
      </c>
      <c r="E39" s="45" t="s">
        <v>187</v>
      </c>
      <c r="F39" s="46"/>
      <c r="G39" s="31"/>
      <c r="H39" s="31" t="s">
        <v>109</v>
      </c>
      <c r="I39" s="47" t="s">
        <v>3</v>
      </c>
      <c r="J39" s="41">
        <v>8</v>
      </c>
      <c r="K39" s="8" t="s">
        <v>377</v>
      </c>
      <c r="L39" s="42"/>
    </row>
    <row r="40" spans="1:12" s="22" customFormat="1" ht="18" customHeight="1">
      <c r="A40" s="8">
        <v>28</v>
      </c>
      <c r="B40" s="30" t="s">
        <v>188</v>
      </c>
      <c r="C40" s="31" t="s">
        <v>189</v>
      </c>
      <c r="D40" s="12" t="s">
        <v>190</v>
      </c>
      <c r="E40" s="48" t="s">
        <v>10</v>
      </c>
      <c r="F40" s="51" t="s">
        <v>30</v>
      </c>
      <c r="G40" s="31" t="s">
        <v>45</v>
      </c>
      <c r="H40" s="31" t="s">
        <v>105</v>
      </c>
      <c r="I40" s="47" t="s">
        <v>3</v>
      </c>
      <c r="J40" s="41"/>
      <c r="K40" s="8"/>
      <c r="L40" s="42"/>
    </row>
    <row r="41" spans="1:12" s="22" customFormat="1" ht="18" customHeight="1">
      <c r="A41" s="8">
        <v>29</v>
      </c>
      <c r="B41" s="32" t="s">
        <v>191</v>
      </c>
      <c r="C41" s="33" t="s">
        <v>192</v>
      </c>
      <c r="D41" s="12" t="s">
        <v>193</v>
      </c>
      <c r="E41" s="48" t="s">
        <v>194</v>
      </c>
      <c r="F41" s="46" t="s">
        <v>32</v>
      </c>
      <c r="G41" s="31" t="s">
        <v>120</v>
      </c>
      <c r="H41" s="31" t="s">
        <v>116</v>
      </c>
      <c r="I41" s="47" t="s">
        <v>3</v>
      </c>
      <c r="J41" s="41">
        <v>7.8</v>
      </c>
      <c r="K41" s="8" t="s">
        <v>382</v>
      </c>
      <c r="L41" s="42"/>
    </row>
    <row r="42" spans="1:12" s="22" customFormat="1" ht="18" customHeight="1">
      <c r="A42" s="8">
        <v>30</v>
      </c>
      <c r="B42" s="32" t="s">
        <v>191</v>
      </c>
      <c r="C42" s="33" t="s">
        <v>195</v>
      </c>
      <c r="D42" s="12" t="s">
        <v>196</v>
      </c>
      <c r="E42" s="48" t="s">
        <v>197</v>
      </c>
      <c r="F42" s="46" t="s">
        <v>46</v>
      </c>
      <c r="G42" s="31" t="s">
        <v>39</v>
      </c>
      <c r="H42" s="31" t="s">
        <v>133</v>
      </c>
      <c r="I42" s="47" t="s">
        <v>3</v>
      </c>
      <c r="J42" s="41">
        <v>8</v>
      </c>
      <c r="K42" s="8" t="s">
        <v>377</v>
      </c>
      <c r="L42" s="42"/>
    </row>
    <row r="43" spans="1:12" s="22" customFormat="1" ht="18" customHeight="1">
      <c r="A43" s="8">
        <v>31</v>
      </c>
      <c r="B43" s="32" t="s">
        <v>198</v>
      </c>
      <c r="C43" s="33" t="s">
        <v>199</v>
      </c>
      <c r="D43" s="12" t="s">
        <v>193</v>
      </c>
      <c r="E43" s="48" t="s">
        <v>200</v>
      </c>
      <c r="F43" s="46" t="s">
        <v>57</v>
      </c>
      <c r="G43" s="31" t="s">
        <v>146</v>
      </c>
      <c r="H43" s="31" t="s">
        <v>105</v>
      </c>
      <c r="I43" s="47" t="s">
        <v>3</v>
      </c>
      <c r="J43" s="41">
        <v>7.8</v>
      </c>
      <c r="K43" s="8" t="s">
        <v>382</v>
      </c>
      <c r="L43" s="42"/>
    </row>
    <row r="44" spans="1:12" s="22" customFormat="1" ht="18" customHeight="1">
      <c r="A44" s="8">
        <v>32</v>
      </c>
      <c r="B44" s="32" t="s">
        <v>198</v>
      </c>
      <c r="C44" s="33" t="s">
        <v>201</v>
      </c>
      <c r="D44" s="12" t="s">
        <v>202</v>
      </c>
      <c r="E44" s="48" t="s">
        <v>203</v>
      </c>
      <c r="F44" s="46" t="s">
        <v>163</v>
      </c>
      <c r="G44" s="31" t="s">
        <v>156</v>
      </c>
      <c r="H44" s="31" t="s">
        <v>147</v>
      </c>
      <c r="I44" s="47" t="s">
        <v>3</v>
      </c>
      <c r="J44" s="41">
        <v>8.3</v>
      </c>
      <c r="K44" s="8" t="s">
        <v>381</v>
      </c>
      <c r="L44" s="42"/>
    </row>
    <row r="45" spans="1:12" s="22" customFormat="1" ht="18" customHeight="1">
      <c r="A45" s="8">
        <v>33</v>
      </c>
      <c r="B45" s="32" t="s">
        <v>198</v>
      </c>
      <c r="C45" s="33" t="s">
        <v>204</v>
      </c>
      <c r="D45" s="12" t="s">
        <v>205</v>
      </c>
      <c r="E45" s="48" t="s">
        <v>206</v>
      </c>
      <c r="F45" s="46" t="s">
        <v>42</v>
      </c>
      <c r="G45" s="31" t="s">
        <v>120</v>
      </c>
      <c r="H45" s="31" t="s">
        <v>207</v>
      </c>
      <c r="I45" s="47" t="s">
        <v>3</v>
      </c>
      <c r="J45" s="41">
        <v>7.8</v>
      </c>
      <c r="K45" s="8" t="s">
        <v>382</v>
      </c>
      <c r="L45" s="42"/>
    </row>
    <row r="46" spans="1:12" s="22" customFormat="1" ht="18" customHeight="1">
      <c r="A46" s="8">
        <v>34</v>
      </c>
      <c r="B46" s="32" t="s">
        <v>198</v>
      </c>
      <c r="C46" s="33" t="s">
        <v>208</v>
      </c>
      <c r="D46" s="12" t="s">
        <v>209</v>
      </c>
      <c r="E46" s="48" t="s">
        <v>210</v>
      </c>
      <c r="F46" s="46" t="s">
        <v>55</v>
      </c>
      <c r="G46" s="31" t="s">
        <v>168</v>
      </c>
      <c r="H46" s="31" t="s">
        <v>116</v>
      </c>
      <c r="I46" s="47" t="s">
        <v>3</v>
      </c>
      <c r="J46" s="41">
        <v>6.5</v>
      </c>
      <c r="K46" s="8" t="s">
        <v>387</v>
      </c>
      <c r="L46" s="42"/>
    </row>
    <row r="47" spans="1:12" s="22" customFormat="1" ht="18" customHeight="1">
      <c r="A47" s="8">
        <v>35</v>
      </c>
      <c r="B47" s="32" t="s">
        <v>198</v>
      </c>
      <c r="C47" s="33" t="s">
        <v>211</v>
      </c>
      <c r="D47" s="12" t="s">
        <v>212</v>
      </c>
      <c r="E47" s="48" t="s">
        <v>213</v>
      </c>
      <c r="F47" s="46" t="s">
        <v>39</v>
      </c>
      <c r="G47" s="31" t="s">
        <v>146</v>
      </c>
      <c r="H47" s="31" t="s">
        <v>36</v>
      </c>
      <c r="I47" s="47" t="s">
        <v>3</v>
      </c>
      <c r="J47" s="41">
        <v>9</v>
      </c>
      <c r="K47" s="8" t="s">
        <v>388</v>
      </c>
      <c r="L47" s="42"/>
    </row>
    <row r="48" spans="1:12" s="22" customFormat="1" ht="18" customHeight="1">
      <c r="A48" s="8">
        <v>36</v>
      </c>
      <c r="B48" s="32" t="s">
        <v>198</v>
      </c>
      <c r="C48" s="33" t="s">
        <v>214</v>
      </c>
      <c r="D48" s="12" t="s">
        <v>215</v>
      </c>
      <c r="E48" s="48" t="s">
        <v>216</v>
      </c>
      <c r="F48" s="46" t="s">
        <v>51</v>
      </c>
      <c r="G48" s="31" t="s">
        <v>120</v>
      </c>
      <c r="H48" s="31" t="s">
        <v>147</v>
      </c>
      <c r="I48" s="47" t="s">
        <v>3</v>
      </c>
      <c r="J48" s="41">
        <v>6.8</v>
      </c>
      <c r="K48" s="8" t="s">
        <v>384</v>
      </c>
      <c r="L48" s="42"/>
    </row>
    <row r="49" spans="1:12" s="22" customFormat="1" ht="18" customHeight="1">
      <c r="A49" s="8">
        <v>37</v>
      </c>
      <c r="B49" s="32" t="s">
        <v>198</v>
      </c>
      <c r="C49" s="33" t="s">
        <v>217</v>
      </c>
      <c r="D49" s="12" t="s">
        <v>218</v>
      </c>
      <c r="E49" s="48" t="s">
        <v>219</v>
      </c>
      <c r="F49" s="46" t="s">
        <v>45</v>
      </c>
      <c r="G49" s="31" t="s">
        <v>42</v>
      </c>
      <c r="H49" s="31" t="s">
        <v>220</v>
      </c>
      <c r="I49" s="47" t="s">
        <v>3</v>
      </c>
      <c r="J49" s="41">
        <v>7.8</v>
      </c>
      <c r="K49" s="8" t="s">
        <v>382</v>
      </c>
      <c r="L49" s="42"/>
    </row>
    <row r="50" spans="1:12" s="22" customFormat="1" ht="18" customHeight="1">
      <c r="A50" s="8">
        <v>38</v>
      </c>
      <c r="B50" s="32" t="s">
        <v>85</v>
      </c>
      <c r="C50" s="33" t="s">
        <v>86</v>
      </c>
      <c r="D50" s="12" t="s">
        <v>73</v>
      </c>
      <c r="E50" s="48" t="s">
        <v>9</v>
      </c>
      <c r="F50" s="46" t="s">
        <v>35</v>
      </c>
      <c r="G50" s="31" t="s">
        <v>39</v>
      </c>
      <c r="H50" s="31" t="s">
        <v>221</v>
      </c>
      <c r="I50" s="47" t="s">
        <v>3</v>
      </c>
      <c r="J50" s="41">
        <v>8.3</v>
      </c>
      <c r="K50" s="8" t="s">
        <v>381</v>
      </c>
      <c r="L50" s="42"/>
    </row>
    <row r="51" spans="1:12" s="22" customFormat="1" ht="18" customHeight="1">
      <c r="A51" s="8">
        <v>39</v>
      </c>
      <c r="B51" s="32" t="s">
        <v>222</v>
      </c>
      <c r="C51" s="33" t="s">
        <v>223</v>
      </c>
      <c r="D51" s="12" t="s">
        <v>141</v>
      </c>
      <c r="E51" s="48" t="s">
        <v>224</v>
      </c>
      <c r="F51" s="46" t="s">
        <v>34</v>
      </c>
      <c r="G51" s="31" t="s">
        <v>108</v>
      </c>
      <c r="H51" s="31" t="s">
        <v>147</v>
      </c>
      <c r="I51" s="47" t="s">
        <v>3</v>
      </c>
      <c r="J51" s="41">
        <v>7.3</v>
      </c>
      <c r="K51" s="8" t="s">
        <v>379</v>
      </c>
      <c r="L51" s="42"/>
    </row>
    <row r="52" spans="1:12" s="22" customFormat="1" ht="18" customHeight="1">
      <c r="A52" s="8">
        <v>40</v>
      </c>
      <c r="B52" s="32" t="s">
        <v>225</v>
      </c>
      <c r="C52" s="33" t="s">
        <v>226</v>
      </c>
      <c r="D52" s="34" t="s">
        <v>227</v>
      </c>
      <c r="E52" s="45" t="s">
        <v>142</v>
      </c>
      <c r="F52" s="52">
        <v>17</v>
      </c>
      <c r="G52" s="52">
        <v>3</v>
      </c>
      <c r="H52" s="9">
        <v>1992</v>
      </c>
      <c r="I52" s="21" t="s">
        <v>3</v>
      </c>
      <c r="J52" s="41">
        <v>7.3</v>
      </c>
      <c r="K52" s="8" t="s">
        <v>379</v>
      </c>
      <c r="L52" s="42"/>
    </row>
    <row r="53" spans="1:12" s="22" customFormat="1" ht="18" customHeight="1">
      <c r="A53" s="8">
        <v>41</v>
      </c>
      <c r="B53" s="30" t="s">
        <v>228</v>
      </c>
      <c r="C53" s="53">
        <v>409</v>
      </c>
      <c r="D53" s="12" t="s">
        <v>229</v>
      </c>
      <c r="E53" s="48" t="s">
        <v>230</v>
      </c>
      <c r="F53" s="52" t="s">
        <v>42</v>
      </c>
      <c r="G53" s="52" t="s">
        <v>38</v>
      </c>
      <c r="H53" s="52" t="s">
        <v>147</v>
      </c>
      <c r="I53" s="8" t="s">
        <v>4</v>
      </c>
      <c r="J53" s="41">
        <v>7.5</v>
      </c>
      <c r="K53" s="8" t="s">
        <v>383</v>
      </c>
      <c r="L53" s="42"/>
    </row>
    <row r="54" spans="1:12" s="22" customFormat="1" ht="18" customHeight="1">
      <c r="A54" s="8">
        <v>42</v>
      </c>
      <c r="B54" s="47" t="s">
        <v>231</v>
      </c>
      <c r="C54" s="54">
        <v>463</v>
      </c>
      <c r="D54" s="55" t="s">
        <v>232</v>
      </c>
      <c r="E54" s="56" t="s">
        <v>233</v>
      </c>
      <c r="F54" s="52" t="s">
        <v>34</v>
      </c>
      <c r="G54" s="52" t="s">
        <v>34</v>
      </c>
      <c r="H54" s="52" t="s">
        <v>105</v>
      </c>
      <c r="I54" s="8" t="s">
        <v>4</v>
      </c>
      <c r="J54" s="41">
        <v>7.5</v>
      </c>
      <c r="K54" s="8" t="s">
        <v>383</v>
      </c>
      <c r="L54" s="42"/>
    </row>
    <row r="55" spans="1:12" s="22" customFormat="1" ht="18" customHeight="1">
      <c r="A55" s="8">
        <v>43</v>
      </c>
      <c r="B55" s="57" t="s">
        <v>234</v>
      </c>
      <c r="C55" s="58">
        <v>667</v>
      </c>
      <c r="D55" s="12" t="s">
        <v>72</v>
      </c>
      <c r="E55" s="48" t="s">
        <v>6</v>
      </c>
      <c r="F55" s="52" t="s">
        <v>30</v>
      </c>
      <c r="G55" s="52" t="s">
        <v>108</v>
      </c>
      <c r="H55" s="52" t="s">
        <v>235</v>
      </c>
      <c r="I55" s="8" t="s">
        <v>4</v>
      </c>
      <c r="J55" s="41">
        <v>7.3</v>
      </c>
      <c r="K55" s="8" t="s">
        <v>379</v>
      </c>
      <c r="L55" s="42"/>
    </row>
    <row r="56" spans="1:12" s="22" customFormat="1" ht="18" customHeight="1">
      <c r="A56" s="8">
        <v>44</v>
      </c>
      <c r="B56" s="57" t="s">
        <v>236</v>
      </c>
      <c r="C56" s="59">
        <v>481</v>
      </c>
      <c r="D56" s="55" t="s">
        <v>237</v>
      </c>
      <c r="E56" s="60" t="s">
        <v>104</v>
      </c>
      <c r="F56" s="52" t="s">
        <v>49</v>
      </c>
      <c r="G56" s="52" t="s">
        <v>168</v>
      </c>
      <c r="H56" s="52" t="s">
        <v>41</v>
      </c>
      <c r="I56" s="8" t="s">
        <v>4</v>
      </c>
      <c r="J56" s="41">
        <v>8</v>
      </c>
      <c r="K56" s="8" t="s">
        <v>377</v>
      </c>
      <c r="L56" s="42"/>
    </row>
    <row r="57" spans="1:12" s="22" customFormat="1" ht="18" customHeight="1">
      <c r="A57" s="8">
        <v>45</v>
      </c>
      <c r="B57" s="47" t="s">
        <v>238</v>
      </c>
      <c r="C57" s="53">
        <v>437</v>
      </c>
      <c r="D57" s="12" t="s">
        <v>239</v>
      </c>
      <c r="E57" s="48" t="s">
        <v>230</v>
      </c>
      <c r="F57" s="52" t="s">
        <v>51</v>
      </c>
      <c r="G57" s="52" t="s">
        <v>39</v>
      </c>
      <c r="H57" s="52" t="s">
        <v>235</v>
      </c>
      <c r="I57" s="8" t="s">
        <v>4</v>
      </c>
      <c r="J57" s="41">
        <v>8</v>
      </c>
      <c r="K57" s="8" t="s">
        <v>377</v>
      </c>
      <c r="L57" s="42"/>
    </row>
    <row r="58" spans="1:12" s="22" customFormat="1" ht="18" customHeight="1">
      <c r="A58" s="8">
        <v>46</v>
      </c>
      <c r="B58" s="30" t="s">
        <v>240</v>
      </c>
      <c r="C58" s="53" t="s">
        <v>241</v>
      </c>
      <c r="D58" s="12" t="s">
        <v>242</v>
      </c>
      <c r="E58" s="48" t="s">
        <v>243</v>
      </c>
      <c r="F58" s="52" t="s">
        <v>45</v>
      </c>
      <c r="G58" s="52" t="s">
        <v>39</v>
      </c>
      <c r="H58" s="52" t="s">
        <v>147</v>
      </c>
      <c r="I58" s="8" t="s">
        <v>3</v>
      </c>
      <c r="J58" s="41">
        <v>7.5</v>
      </c>
      <c r="K58" s="8" t="s">
        <v>383</v>
      </c>
      <c r="L58" s="42"/>
    </row>
    <row r="59" spans="1:12" s="22" customFormat="1" ht="18" customHeight="1">
      <c r="A59" s="8">
        <v>47</v>
      </c>
      <c r="B59" s="30" t="s">
        <v>240</v>
      </c>
      <c r="C59" s="53">
        <v>423</v>
      </c>
      <c r="D59" s="12" t="s">
        <v>244</v>
      </c>
      <c r="E59" s="48" t="s">
        <v>78</v>
      </c>
      <c r="F59" s="52" t="s">
        <v>48</v>
      </c>
      <c r="G59" s="52" t="s">
        <v>125</v>
      </c>
      <c r="H59" s="52" t="s">
        <v>147</v>
      </c>
      <c r="I59" s="8" t="s">
        <v>4</v>
      </c>
      <c r="J59" s="41">
        <v>8</v>
      </c>
      <c r="K59" s="8" t="s">
        <v>377</v>
      </c>
      <c r="L59" s="42"/>
    </row>
    <row r="60" spans="1:12" s="22" customFormat="1" ht="18" customHeight="1">
      <c r="A60" s="8">
        <v>48</v>
      </c>
      <c r="B60" s="30" t="s">
        <v>240</v>
      </c>
      <c r="C60" s="53">
        <v>439</v>
      </c>
      <c r="D60" s="12" t="s">
        <v>245</v>
      </c>
      <c r="E60" s="48" t="s">
        <v>11</v>
      </c>
      <c r="F60" s="52" t="s">
        <v>37</v>
      </c>
      <c r="G60" s="52" t="s">
        <v>146</v>
      </c>
      <c r="H60" s="52" t="s">
        <v>129</v>
      </c>
      <c r="I60" s="8" t="s">
        <v>3</v>
      </c>
      <c r="J60" s="41">
        <v>6.8</v>
      </c>
      <c r="K60" s="8" t="s">
        <v>384</v>
      </c>
      <c r="L60" s="42"/>
    </row>
    <row r="61" spans="1:12" s="22" customFormat="1" ht="18" customHeight="1">
      <c r="A61" s="8">
        <v>49</v>
      </c>
      <c r="B61" s="30" t="s">
        <v>240</v>
      </c>
      <c r="C61" s="53">
        <v>444</v>
      </c>
      <c r="D61" s="12" t="s">
        <v>246</v>
      </c>
      <c r="E61" s="48" t="s">
        <v>9</v>
      </c>
      <c r="F61" s="52" t="s">
        <v>30</v>
      </c>
      <c r="G61" s="52" t="s">
        <v>32</v>
      </c>
      <c r="H61" s="52" t="s">
        <v>47</v>
      </c>
      <c r="I61" s="8" t="s">
        <v>3</v>
      </c>
      <c r="J61" s="41">
        <v>6.5</v>
      </c>
      <c r="K61" s="8" t="s">
        <v>387</v>
      </c>
      <c r="L61" s="42"/>
    </row>
    <row r="62" spans="1:12" s="22" customFormat="1" ht="18" customHeight="1">
      <c r="A62" s="8">
        <v>50</v>
      </c>
      <c r="B62" s="61" t="s">
        <v>247</v>
      </c>
      <c r="C62" s="62">
        <v>446</v>
      </c>
      <c r="D62" s="63" t="s">
        <v>248</v>
      </c>
      <c r="E62" s="64" t="s">
        <v>249</v>
      </c>
      <c r="F62" s="52" t="s">
        <v>37</v>
      </c>
      <c r="G62" s="52" t="s">
        <v>120</v>
      </c>
      <c r="H62" s="52" t="s">
        <v>41</v>
      </c>
      <c r="I62" s="8" t="s">
        <v>4</v>
      </c>
      <c r="J62" s="41">
        <v>8</v>
      </c>
      <c r="K62" s="8" t="s">
        <v>377</v>
      </c>
      <c r="L62" s="42"/>
    </row>
    <row r="63" spans="1:12" s="22" customFormat="1" ht="18" customHeight="1">
      <c r="A63" s="8">
        <v>51</v>
      </c>
      <c r="B63" s="36" t="s">
        <v>191</v>
      </c>
      <c r="C63" s="37" t="s">
        <v>250</v>
      </c>
      <c r="D63" s="65" t="s">
        <v>251</v>
      </c>
      <c r="E63" s="66" t="s">
        <v>252</v>
      </c>
      <c r="F63" s="37" t="s">
        <v>253</v>
      </c>
      <c r="G63" s="37" t="s">
        <v>42</v>
      </c>
      <c r="H63" s="36">
        <v>94</v>
      </c>
      <c r="I63" s="8" t="s">
        <v>3</v>
      </c>
      <c r="J63" s="41">
        <v>7.5</v>
      </c>
      <c r="K63" s="8" t="s">
        <v>383</v>
      </c>
      <c r="L63" s="42"/>
    </row>
    <row r="64" spans="1:12" s="22" customFormat="1" ht="18" customHeight="1">
      <c r="A64" s="8">
        <v>12</v>
      </c>
      <c r="B64" s="67" t="s">
        <v>254</v>
      </c>
      <c r="C64" s="67">
        <v>409</v>
      </c>
      <c r="D64" s="68" t="s">
        <v>74</v>
      </c>
      <c r="E64" s="69" t="s">
        <v>255</v>
      </c>
      <c r="F64" s="9">
        <v>9</v>
      </c>
      <c r="G64" s="9">
        <v>12</v>
      </c>
      <c r="H64" s="9">
        <v>2000</v>
      </c>
      <c r="I64" s="8" t="s">
        <v>3</v>
      </c>
      <c r="J64" s="41">
        <v>7.3</v>
      </c>
      <c r="K64" s="8" t="s">
        <v>379</v>
      </c>
      <c r="L64" s="42"/>
    </row>
    <row r="65" spans="1:12" s="22" customFormat="1" ht="18" customHeight="1">
      <c r="A65" s="8">
        <v>13</v>
      </c>
      <c r="B65" s="70" t="s">
        <v>256</v>
      </c>
      <c r="C65" s="70">
        <v>404</v>
      </c>
      <c r="D65" s="71" t="s">
        <v>186</v>
      </c>
      <c r="E65" s="72" t="s">
        <v>219</v>
      </c>
      <c r="F65" s="70">
        <v>17</v>
      </c>
      <c r="G65" s="70">
        <v>4</v>
      </c>
      <c r="H65" s="70">
        <v>1988</v>
      </c>
      <c r="I65" s="8" t="s">
        <v>3</v>
      </c>
      <c r="J65" s="41">
        <v>6.8</v>
      </c>
      <c r="K65" s="8" t="s">
        <v>384</v>
      </c>
      <c r="L65" s="42"/>
    </row>
    <row r="66" spans="1:12" s="16" customFormat="1" ht="18" customHeight="1">
      <c r="A66" s="8">
        <v>14</v>
      </c>
      <c r="B66" s="67" t="s">
        <v>222</v>
      </c>
      <c r="C66" s="73" t="s">
        <v>257</v>
      </c>
      <c r="D66" s="12" t="s">
        <v>202</v>
      </c>
      <c r="E66" s="29" t="s">
        <v>84</v>
      </c>
      <c r="F66" s="46" t="s">
        <v>31</v>
      </c>
      <c r="G66" s="31" t="s">
        <v>120</v>
      </c>
      <c r="H66" s="31" t="s">
        <v>235</v>
      </c>
      <c r="I66" s="47" t="s">
        <v>3</v>
      </c>
      <c r="J66" s="41">
        <v>7</v>
      </c>
      <c r="K66" s="7" t="s">
        <v>378</v>
      </c>
      <c r="L66" s="43"/>
    </row>
    <row r="67" spans="1:12" s="16" customFormat="1" ht="18" customHeight="1">
      <c r="A67" s="8">
        <v>15</v>
      </c>
      <c r="B67" s="74" t="s">
        <v>258</v>
      </c>
      <c r="C67" s="75">
        <v>460</v>
      </c>
      <c r="D67" s="76" t="s">
        <v>259</v>
      </c>
      <c r="E67" s="77" t="s">
        <v>82</v>
      </c>
      <c r="F67" s="52" t="s">
        <v>58</v>
      </c>
      <c r="G67" s="52" t="s">
        <v>168</v>
      </c>
      <c r="H67" s="52" t="s">
        <v>112</v>
      </c>
      <c r="I67" s="8" t="s">
        <v>3</v>
      </c>
      <c r="J67" s="41">
        <v>7.3</v>
      </c>
      <c r="K67" s="7" t="s">
        <v>379</v>
      </c>
      <c r="L67" s="43"/>
    </row>
    <row r="68" spans="2:12" s="23" customFormat="1" ht="19.5" customHeight="1">
      <c r="B68" s="24"/>
      <c r="C68" s="24"/>
      <c r="D68" s="24"/>
      <c r="E68" s="25"/>
      <c r="F68" s="15"/>
      <c r="G68" s="117" t="s">
        <v>396</v>
      </c>
      <c r="H68" s="117"/>
      <c r="I68" s="117"/>
      <c r="J68" s="117"/>
      <c r="K68" s="117"/>
      <c r="L68" s="117"/>
    </row>
    <row r="69" spans="1:12" s="23" customFormat="1" ht="19.5" customHeight="1">
      <c r="A69" s="26"/>
      <c r="B69" s="26"/>
      <c r="C69" s="26"/>
      <c r="D69" s="26"/>
      <c r="E69" s="26"/>
      <c r="F69" s="26"/>
      <c r="G69" s="118" t="s">
        <v>65</v>
      </c>
      <c r="H69" s="118"/>
      <c r="I69" s="118"/>
      <c r="J69" s="118"/>
      <c r="K69" s="118"/>
      <c r="L69" s="118"/>
    </row>
    <row r="70" spans="1:12" s="23" customFormat="1" ht="17.25" customHeight="1">
      <c r="A70" s="27"/>
      <c r="B70" s="27"/>
      <c r="C70" s="27"/>
      <c r="D70" s="27"/>
      <c r="E70" s="27"/>
      <c r="F70" s="27"/>
      <c r="G70" s="117" t="s">
        <v>66</v>
      </c>
      <c r="H70" s="117"/>
      <c r="I70" s="117"/>
      <c r="J70" s="117"/>
      <c r="K70" s="117"/>
      <c r="L70" s="117"/>
    </row>
    <row r="72" spans="1:12" ht="15.75">
      <c r="A72" s="136" t="s">
        <v>60</v>
      </c>
      <c r="B72" s="136"/>
      <c r="C72" s="136"/>
      <c r="D72" s="136"/>
      <c r="E72" s="136"/>
      <c r="F72" s="136"/>
      <c r="G72" s="135" t="s">
        <v>1</v>
      </c>
      <c r="H72" s="135"/>
      <c r="I72" s="135"/>
      <c r="J72" s="135"/>
      <c r="K72" s="135"/>
      <c r="L72" s="135"/>
    </row>
    <row r="73" spans="1:12" ht="15.75">
      <c r="A73" s="135" t="s">
        <v>61</v>
      </c>
      <c r="B73" s="135"/>
      <c r="C73" s="135"/>
      <c r="D73" s="135"/>
      <c r="E73" s="135"/>
      <c r="F73" s="135"/>
      <c r="G73" s="136" t="s">
        <v>2</v>
      </c>
      <c r="H73" s="136"/>
      <c r="I73" s="136"/>
      <c r="J73" s="136"/>
      <c r="K73" s="136"/>
      <c r="L73" s="136"/>
    </row>
    <row r="74" spans="1:12" ht="12.75" customHeight="1">
      <c r="A74" s="3"/>
      <c r="B74" s="3"/>
      <c r="C74" s="3"/>
      <c r="D74" s="3"/>
      <c r="F74" s="2"/>
      <c r="G74" s="2"/>
      <c r="H74" s="2"/>
      <c r="I74" s="2"/>
      <c r="J74" s="2"/>
      <c r="K74" s="2"/>
      <c r="L74" s="2"/>
    </row>
    <row r="75" spans="1:12" s="14" customFormat="1" ht="20.25">
      <c r="A75" s="137" t="s">
        <v>16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</row>
    <row r="76" spans="1:13" s="14" customFormat="1" ht="18" customHeight="1">
      <c r="A76" s="133" t="s">
        <v>87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40"/>
    </row>
    <row r="77" spans="1:12" s="14" customFormat="1" ht="15.75">
      <c r="A77" s="132" t="s">
        <v>88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</row>
    <row r="78" spans="1:12" s="14" customFormat="1" ht="15.75">
      <c r="A78" s="134" t="s">
        <v>89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</row>
    <row r="79" spans="1:12" s="14" customFormat="1" ht="15.75">
      <c r="A79" s="132" t="s">
        <v>92</v>
      </c>
      <c r="B79" s="132"/>
      <c r="C79" s="132"/>
      <c r="D79" s="132"/>
      <c r="E79" s="132" t="s">
        <v>375</v>
      </c>
      <c r="F79" s="132"/>
      <c r="G79" s="132"/>
      <c r="H79" s="132"/>
      <c r="I79" s="132"/>
      <c r="J79" s="132"/>
      <c r="K79" s="132" t="s">
        <v>91</v>
      </c>
      <c r="L79" s="132"/>
    </row>
    <row r="80" spans="1:9" ht="15.75">
      <c r="A80" s="6"/>
      <c r="D80" s="4"/>
      <c r="E80" s="6"/>
      <c r="I80" s="4"/>
    </row>
    <row r="81" spans="1:12" s="14" customFormat="1" ht="15.75" customHeight="1">
      <c r="A81" s="129" t="s">
        <v>0</v>
      </c>
      <c r="B81" s="121" t="s">
        <v>17</v>
      </c>
      <c r="C81" s="121"/>
      <c r="D81" s="122" t="s">
        <v>18</v>
      </c>
      <c r="E81" s="122"/>
      <c r="F81" s="121" t="s">
        <v>19</v>
      </c>
      <c r="G81" s="121"/>
      <c r="H81" s="121"/>
      <c r="I81" s="119" t="s">
        <v>20</v>
      </c>
      <c r="J81" s="121" t="s">
        <v>59</v>
      </c>
      <c r="K81" s="121"/>
      <c r="L81" s="122" t="s">
        <v>62</v>
      </c>
    </row>
    <row r="82" spans="1:12" s="14" customFormat="1" ht="25.5">
      <c r="A82" s="130"/>
      <c r="B82" s="11" t="s">
        <v>21</v>
      </c>
      <c r="C82" s="11" t="s">
        <v>22</v>
      </c>
      <c r="D82" s="131"/>
      <c r="E82" s="131"/>
      <c r="F82" s="11" t="s">
        <v>23</v>
      </c>
      <c r="G82" s="11" t="s">
        <v>24</v>
      </c>
      <c r="H82" s="11" t="s">
        <v>23</v>
      </c>
      <c r="I82" s="120"/>
      <c r="J82" s="11" t="s">
        <v>14</v>
      </c>
      <c r="K82" s="11" t="s">
        <v>15</v>
      </c>
      <c r="L82" s="123"/>
    </row>
    <row r="83" spans="1:12" ht="15.75">
      <c r="A83" s="17" t="s">
        <v>25</v>
      </c>
      <c r="B83" s="124" t="s">
        <v>26</v>
      </c>
      <c r="C83" s="125"/>
      <c r="D83" s="124" t="s">
        <v>27</v>
      </c>
      <c r="E83" s="125"/>
      <c r="F83" s="126" t="s">
        <v>28</v>
      </c>
      <c r="G83" s="127"/>
      <c r="H83" s="128"/>
      <c r="I83" s="18" t="s">
        <v>29</v>
      </c>
      <c r="J83" s="19" t="s">
        <v>52</v>
      </c>
      <c r="K83" s="19" t="s">
        <v>53</v>
      </c>
      <c r="L83" s="20" t="s">
        <v>63</v>
      </c>
    </row>
    <row r="84" spans="1:12" s="13" customFormat="1" ht="18.75" customHeight="1">
      <c r="A84" s="8">
        <v>1</v>
      </c>
      <c r="B84" s="47" t="s">
        <v>240</v>
      </c>
      <c r="C84" s="54">
        <v>466</v>
      </c>
      <c r="D84" s="55" t="s">
        <v>270</v>
      </c>
      <c r="E84" s="84" t="s">
        <v>271</v>
      </c>
      <c r="F84" s="52" t="s">
        <v>32</v>
      </c>
      <c r="G84" s="52" t="s">
        <v>39</v>
      </c>
      <c r="H84" s="52" t="s">
        <v>133</v>
      </c>
      <c r="I84" s="8" t="s">
        <v>3</v>
      </c>
      <c r="J84" s="41">
        <v>7.3</v>
      </c>
      <c r="K84" s="7" t="s">
        <v>379</v>
      </c>
      <c r="L84" s="7"/>
    </row>
    <row r="85" spans="1:12" s="13" customFormat="1" ht="18.75" customHeight="1">
      <c r="A85" s="8">
        <v>2</v>
      </c>
      <c r="B85" s="30" t="s">
        <v>240</v>
      </c>
      <c r="C85" s="54">
        <v>468</v>
      </c>
      <c r="D85" s="12" t="s">
        <v>272</v>
      </c>
      <c r="E85" s="29" t="s">
        <v>273</v>
      </c>
      <c r="F85" s="52" t="s">
        <v>56</v>
      </c>
      <c r="G85" s="52" t="s">
        <v>32</v>
      </c>
      <c r="H85" s="52" t="s">
        <v>235</v>
      </c>
      <c r="I85" s="8" t="s">
        <v>3</v>
      </c>
      <c r="J85" s="41">
        <v>7.3</v>
      </c>
      <c r="K85" s="7" t="s">
        <v>379</v>
      </c>
      <c r="L85" s="7"/>
    </row>
    <row r="86" spans="1:12" s="13" customFormat="1" ht="18.75" customHeight="1">
      <c r="A86" s="8">
        <v>3</v>
      </c>
      <c r="B86" s="85" t="s">
        <v>240</v>
      </c>
      <c r="C86" s="59">
        <v>484</v>
      </c>
      <c r="D86" s="34" t="s">
        <v>274</v>
      </c>
      <c r="E86" s="35" t="s">
        <v>68</v>
      </c>
      <c r="F86" s="52" t="s">
        <v>67</v>
      </c>
      <c r="G86" s="52" t="s">
        <v>168</v>
      </c>
      <c r="H86" s="52" t="s">
        <v>116</v>
      </c>
      <c r="I86" s="8" t="s">
        <v>4</v>
      </c>
      <c r="J86" s="41">
        <v>7</v>
      </c>
      <c r="K86" s="7" t="s">
        <v>378</v>
      </c>
      <c r="L86" s="7"/>
    </row>
    <row r="87" spans="1:12" s="13" customFormat="1" ht="18.75" customHeight="1">
      <c r="A87" s="8">
        <v>4</v>
      </c>
      <c r="B87" s="57" t="s">
        <v>247</v>
      </c>
      <c r="C87" s="86" t="s">
        <v>275</v>
      </c>
      <c r="D87" s="87" t="s">
        <v>276</v>
      </c>
      <c r="E87" s="29" t="s">
        <v>71</v>
      </c>
      <c r="F87" s="52" t="s">
        <v>34</v>
      </c>
      <c r="G87" s="52" t="s">
        <v>125</v>
      </c>
      <c r="H87" s="52" t="s">
        <v>41</v>
      </c>
      <c r="I87" s="8" t="s">
        <v>3</v>
      </c>
      <c r="J87" s="41">
        <v>8.5</v>
      </c>
      <c r="K87" s="8" t="s">
        <v>380</v>
      </c>
      <c r="L87" s="7"/>
    </row>
    <row r="88" spans="1:12" s="13" customFormat="1" ht="18.75" customHeight="1">
      <c r="A88" s="8">
        <v>5</v>
      </c>
      <c r="B88" s="30" t="s">
        <v>247</v>
      </c>
      <c r="C88" s="53">
        <v>420</v>
      </c>
      <c r="D88" s="12" t="s">
        <v>277</v>
      </c>
      <c r="E88" s="29" t="s">
        <v>278</v>
      </c>
      <c r="F88" s="52" t="s">
        <v>31</v>
      </c>
      <c r="G88" s="52" t="s">
        <v>108</v>
      </c>
      <c r="H88" s="52" t="s">
        <v>220</v>
      </c>
      <c r="I88" s="8" t="s">
        <v>4</v>
      </c>
      <c r="J88" s="41">
        <v>7.5</v>
      </c>
      <c r="K88" s="7" t="s">
        <v>383</v>
      </c>
      <c r="L88" s="7"/>
    </row>
    <row r="89" spans="1:12" s="13" customFormat="1" ht="18.75" customHeight="1">
      <c r="A89" s="8">
        <v>6</v>
      </c>
      <c r="B89" s="47" t="s">
        <v>247</v>
      </c>
      <c r="C89" s="54">
        <v>456</v>
      </c>
      <c r="D89" s="55" t="s">
        <v>279</v>
      </c>
      <c r="E89" s="88" t="s">
        <v>280</v>
      </c>
      <c r="F89" s="52" t="s">
        <v>124</v>
      </c>
      <c r="G89" s="52" t="s">
        <v>120</v>
      </c>
      <c r="H89" s="52" t="s">
        <v>220</v>
      </c>
      <c r="I89" s="8" t="s">
        <v>4</v>
      </c>
      <c r="J89" s="41">
        <v>7</v>
      </c>
      <c r="K89" s="7" t="s">
        <v>378</v>
      </c>
      <c r="L89" s="7"/>
    </row>
    <row r="90" spans="1:12" s="13" customFormat="1" ht="18.75" customHeight="1">
      <c r="A90" s="8">
        <v>7</v>
      </c>
      <c r="B90" s="85" t="s">
        <v>247</v>
      </c>
      <c r="C90" s="59">
        <v>485</v>
      </c>
      <c r="D90" s="34" t="s">
        <v>281</v>
      </c>
      <c r="E90" s="35" t="s">
        <v>282</v>
      </c>
      <c r="F90" s="52" t="s">
        <v>45</v>
      </c>
      <c r="G90" s="52" t="s">
        <v>108</v>
      </c>
      <c r="H90" s="52" t="s">
        <v>47</v>
      </c>
      <c r="I90" s="8" t="s">
        <v>3</v>
      </c>
      <c r="J90" s="41">
        <v>7.5</v>
      </c>
      <c r="K90" s="7" t="s">
        <v>383</v>
      </c>
      <c r="L90" s="7"/>
    </row>
    <row r="91" spans="1:12" s="13" customFormat="1" ht="18.75" customHeight="1">
      <c r="A91" s="8">
        <v>8</v>
      </c>
      <c r="B91" s="85" t="s">
        <v>247</v>
      </c>
      <c r="C91" s="59">
        <v>486</v>
      </c>
      <c r="D91" s="34" t="s">
        <v>283</v>
      </c>
      <c r="E91" s="35" t="s">
        <v>284</v>
      </c>
      <c r="F91" s="52" t="s">
        <v>45</v>
      </c>
      <c r="G91" s="52" t="s">
        <v>34</v>
      </c>
      <c r="H91" s="52" t="s">
        <v>285</v>
      </c>
      <c r="I91" s="8" t="s">
        <v>3</v>
      </c>
      <c r="J91" s="41">
        <v>9</v>
      </c>
      <c r="K91" s="7" t="s">
        <v>388</v>
      </c>
      <c r="L91" s="7"/>
    </row>
    <row r="92" spans="1:12" s="13" customFormat="1" ht="18.75" customHeight="1">
      <c r="A92" s="8">
        <v>9</v>
      </c>
      <c r="B92" s="57" t="s">
        <v>286</v>
      </c>
      <c r="C92" s="89">
        <v>690</v>
      </c>
      <c r="D92" s="34" t="s">
        <v>287</v>
      </c>
      <c r="E92" s="35" t="s">
        <v>288</v>
      </c>
      <c r="F92" s="52" t="s">
        <v>33</v>
      </c>
      <c r="G92" s="52" t="s">
        <v>173</v>
      </c>
      <c r="H92" s="52" t="s">
        <v>262</v>
      </c>
      <c r="I92" s="8" t="s">
        <v>3</v>
      </c>
      <c r="J92" s="41">
        <v>7.3</v>
      </c>
      <c r="K92" s="7" t="s">
        <v>379</v>
      </c>
      <c r="L92" s="7"/>
    </row>
    <row r="93" spans="1:12" s="13" customFormat="1" ht="18.75" customHeight="1">
      <c r="A93" s="8">
        <v>10</v>
      </c>
      <c r="B93" s="57" t="s">
        <v>286</v>
      </c>
      <c r="C93" s="53" t="s">
        <v>289</v>
      </c>
      <c r="D93" s="12" t="s">
        <v>290</v>
      </c>
      <c r="E93" s="29" t="s">
        <v>6</v>
      </c>
      <c r="F93" s="52" t="s">
        <v>58</v>
      </c>
      <c r="G93" s="52" t="s">
        <v>173</v>
      </c>
      <c r="H93" s="52" t="s">
        <v>41</v>
      </c>
      <c r="I93" s="8" t="s">
        <v>4</v>
      </c>
      <c r="J93" s="41">
        <v>7.3</v>
      </c>
      <c r="K93" s="7" t="s">
        <v>379</v>
      </c>
      <c r="L93" s="7"/>
    </row>
    <row r="94" spans="1:12" s="13" customFormat="1" ht="18.75" customHeight="1">
      <c r="A94" s="8">
        <v>11</v>
      </c>
      <c r="B94" s="30" t="s">
        <v>291</v>
      </c>
      <c r="C94" s="53">
        <v>414</v>
      </c>
      <c r="D94" s="12" t="s">
        <v>292</v>
      </c>
      <c r="E94" s="29" t="s">
        <v>293</v>
      </c>
      <c r="F94" s="52" t="s">
        <v>32</v>
      </c>
      <c r="G94" s="52" t="s">
        <v>125</v>
      </c>
      <c r="H94" s="52" t="s">
        <v>262</v>
      </c>
      <c r="I94" s="8" t="s">
        <v>3</v>
      </c>
      <c r="J94" s="41">
        <v>7.3</v>
      </c>
      <c r="K94" s="7" t="s">
        <v>379</v>
      </c>
      <c r="L94" s="7"/>
    </row>
    <row r="95" spans="1:12" s="13" customFormat="1" ht="18.75" customHeight="1">
      <c r="A95" s="8">
        <v>12</v>
      </c>
      <c r="B95" s="30" t="s">
        <v>291</v>
      </c>
      <c r="C95" s="53">
        <v>421</v>
      </c>
      <c r="D95" s="12" t="s">
        <v>294</v>
      </c>
      <c r="E95" s="29" t="s">
        <v>295</v>
      </c>
      <c r="F95" s="52" t="s">
        <v>38</v>
      </c>
      <c r="G95" s="52" t="s">
        <v>34</v>
      </c>
      <c r="H95" s="52" t="s">
        <v>129</v>
      </c>
      <c r="I95" s="8" t="s">
        <v>3</v>
      </c>
      <c r="J95" s="41">
        <v>5.3</v>
      </c>
      <c r="K95" s="7" t="s">
        <v>389</v>
      </c>
      <c r="L95" s="7"/>
    </row>
    <row r="96" spans="1:12" s="13" customFormat="1" ht="18.75" customHeight="1">
      <c r="A96" s="8">
        <v>13</v>
      </c>
      <c r="B96" s="30" t="s">
        <v>291</v>
      </c>
      <c r="C96" s="53">
        <v>431</v>
      </c>
      <c r="D96" s="12" t="s">
        <v>296</v>
      </c>
      <c r="E96" s="29" t="s">
        <v>64</v>
      </c>
      <c r="F96" s="52" t="s">
        <v>54</v>
      </c>
      <c r="G96" s="52" t="s">
        <v>156</v>
      </c>
      <c r="H96" s="52" t="s">
        <v>262</v>
      </c>
      <c r="I96" s="8" t="s">
        <v>4</v>
      </c>
      <c r="J96" s="41">
        <v>7.8</v>
      </c>
      <c r="K96" s="7" t="s">
        <v>382</v>
      </c>
      <c r="L96" s="7"/>
    </row>
    <row r="97" spans="1:12" s="13" customFormat="1" ht="18.75" customHeight="1">
      <c r="A97" s="8">
        <v>14</v>
      </c>
      <c r="B97" s="30" t="s">
        <v>291</v>
      </c>
      <c r="C97" s="53">
        <v>434</v>
      </c>
      <c r="D97" s="12" t="s">
        <v>297</v>
      </c>
      <c r="E97" s="29" t="s">
        <v>83</v>
      </c>
      <c r="F97" s="52" t="s">
        <v>32</v>
      </c>
      <c r="G97" s="52" t="s">
        <v>108</v>
      </c>
      <c r="H97" s="52" t="s">
        <v>262</v>
      </c>
      <c r="I97" s="8" t="s">
        <v>4</v>
      </c>
      <c r="J97" s="41">
        <v>8</v>
      </c>
      <c r="K97" s="7" t="s">
        <v>377</v>
      </c>
      <c r="L97" s="7"/>
    </row>
    <row r="98" spans="1:12" s="13" customFormat="1" ht="18.75" customHeight="1">
      <c r="A98" s="8">
        <v>15</v>
      </c>
      <c r="B98" s="30" t="s">
        <v>291</v>
      </c>
      <c r="C98" s="54">
        <v>453</v>
      </c>
      <c r="D98" s="55" t="s">
        <v>298</v>
      </c>
      <c r="E98" s="88" t="s">
        <v>299</v>
      </c>
      <c r="F98" s="52" t="s">
        <v>97</v>
      </c>
      <c r="G98" s="52" t="s">
        <v>125</v>
      </c>
      <c r="H98" s="52" t="s">
        <v>112</v>
      </c>
      <c r="I98" s="8" t="s">
        <v>4</v>
      </c>
      <c r="J98" s="41">
        <v>8</v>
      </c>
      <c r="K98" s="7" t="s">
        <v>377</v>
      </c>
      <c r="L98" s="7"/>
    </row>
    <row r="99" spans="1:12" s="13" customFormat="1" ht="18.75" customHeight="1">
      <c r="A99" s="8">
        <v>16</v>
      </c>
      <c r="B99" s="30" t="s">
        <v>291</v>
      </c>
      <c r="C99" s="54">
        <v>461</v>
      </c>
      <c r="D99" s="55" t="s">
        <v>300</v>
      </c>
      <c r="E99" s="88" t="s">
        <v>301</v>
      </c>
      <c r="F99" s="52" t="s">
        <v>155</v>
      </c>
      <c r="G99" s="52" t="s">
        <v>34</v>
      </c>
      <c r="H99" s="52" t="s">
        <v>262</v>
      </c>
      <c r="I99" s="8" t="s">
        <v>3</v>
      </c>
      <c r="J99" s="41">
        <v>8</v>
      </c>
      <c r="K99" s="7" t="s">
        <v>377</v>
      </c>
      <c r="L99" s="7"/>
    </row>
    <row r="100" spans="1:12" s="13" customFormat="1" ht="18.75" customHeight="1">
      <c r="A100" s="8">
        <v>17</v>
      </c>
      <c r="B100" s="90" t="s">
        <v>291</v>
      </c>
      <c r="C100" s="91">
        <v>488</v>
      </c>
      <c r="D100" s="92" t="s">
        <v>302</v>
      </c>
      <c r="E100" s="93" t="s">
        <v>8</v>
      </c>
      <c r="F100" s="52" t="s">
        <v>54</v>
      </c>
      <c r="G100" s="52" t="s">
        <v>156</v>
      </c>
      <c r="H100" s="52" t="s">
        <v>105</v>
      </c>
      <c r="I100" s="8" t="s">
        <v>4</v>
      </c>
      <c r="J100" s="41">
        <v>7.5</v>
      </c>
      <c r="K100" s="7" t="s">
        <v>383</v>
      </c>
      <c r="L100" s="7"/>
    </row>
    <row r="101" spans="1:12" s="13" customFormat="1" ht="18.75" customHeight="1">
      <c r="A101" s="8">
        <v>18</v>
      </c>
      <c r="B101" s="30" t="s">
        <v>303</v>
      </c>
      <c r="C101" s="53" t="s">
        <v>304</v>
      </c>
      <c r="D101" s="12" t="s">
        <v>305</v>
      </c>
      <c r="E101" s="29" t="s">
        <v>252</v>
      </c>
      <c r="F101" s="52" t="s">
        <v>97</v>
      </c>
      <c r="G101" s="52" t="s">
        <v>168</v>
      </c>
      <c r="H101" s="52" t="s">
        <v>36</v>
      </c>
      <c r="I101" s="8" t="s">
        <v>3</v>
      </c>
      <c r="J101" s="41">
        <v>7.3</v>
      </c>
      <c r="K101" s="7" t="s">
        <v>379</v>
      </c>
      <c r="L101" s="7"/>
    </row>
    <row r="102" spans="1:12" s="13" customFormat="1" ht="18.75" customHeight="1">
      <c r="A102" s="8">
        <v>19</v>
      </c>
      <c r="B102" s="57" t="s">
        <v>303</v>
      </c>
      <c r="C102" s="53">
        <v>413</v>
      </c>
      <c r="D102" s="12" t="s">
        <v>306</v>
      </c>
      <c r="E102" s="29" t="s">
        <v>194</v>
      </c>
      <c r="F102" s="52">
        <v>28</v>
      </c>
      <c r="G102" s="52">
        <v>6</v>
      </c>
      <c r="H102" s="52">
        <v>1993</v>
      </c>
      <c r="I102" s="8" t="s">
        <v>3</v>
      </c>
      <c r="J102" s="41">
        <v>7.8</v>
      </c>
      <c r="K102" s="7" t="s">
        <v>382</v>
      </c>
      <c r="L102" s="7"/>
    </row>
    <row r="103" spans="1:12" s="13" customFormat="1" ht="18.75" customHeight="1">
      <c r="A103" s="8">
        <v>20</v>
      </c>
      <c r="B103" s="47" t="s">
        <v>303</v>
      </c>
      <c r="C103" s="54">
        <v>458</v>
      </c>
      <c r="D103" s="55" t="s">
        <v>307</v>
      </c>
      <c r="E103" s="88" t="s">
        <v>213</v>
      </c>
      <c r="F103" s="52" t="s">
        <v>35</v>
      </c>
      <c r="G103" s="52" t="s">
        <v>168</v>
      </c>
      <c r="H103" s="52" t="s">
        <v>235</v>
      </c>
      <c r="I103" s="8" t="s">
        <v>3</v>
      </c>
      <c r="J103" s="41">
        <v>7</v>
      </c>
      <c r="K103" s="7" t="s">
        <v>378</v>
      </c>
      <c r="L103" s="7"/>
    </row>
    <row r="104" spans="1:12" s="13" customFormat="1" ht="18.75" customHeight="1">
      <c r="A104" s="8">
        <v>21</v>
      </c>
      <c r="B104" s="57" t="s">
        <v>303</v>
      </c>
      <c r="C104" s="59">
        <v>474</v>
      </c>
      <c r="D104" s="12" t="s">
        <v>308</v>
      </c>
      <c r="E104" s="29" t="s">
        <v>5</v>
      </c>
      <c r="F104" s="52" t="s">
        <v>43</v>
      </c>
      <c r="G104" s="52" t="s">
        <v>32</v>
      </c>
      <c r="H104" s="52" t="s">
        <v>116</v>
      </c>
      <c r="I104" s="8" t="s">
        <v>3</v>
      </c>
      <c r="J104" s="41">
        <v>7</v>
      </c>
      <c r="K104" s="7" t="s">
        <v>378</v>
      </c>
      <c r="L104" s="7"/>
    </row>
    <row r="105" spans="1:12" s="13" customFormat="1" ht="18.75" customHeight="1">
      <c r="A105" s="8">
        <v>22</v>
      </c>
      <c r="B105" s="30" t="s">
        <v>309</v>
      </c>
      <c r="C105" s="53">
        <v>411</v>
      </c>
      <c r="D105" s="12" t="s">
        <v>310</v>
      </c>
      <c r="E105" s="29" t="s">
        <v>311</v>
      </c>
      <c r="F105" s="52" t="s">
        <v>46</v>
      </c>
      <c r="G105" s="52" t="s">
        <v>156</v>
      </c>
      <c r="H105" s="52" t="s">
        <v>312</v>
      </c>
      <c r="I105" s="8" t="s">
        <v>3</v>
      </c>
      <c r="J105" s="41">
        <v>5.3</v>
      </c>
      <c r="K105" s="7" t="s">
        <v>389</v>
      </c>
      <c r="L105" s="7"/>
    </row>
    <row r="106" spans="1:12" s="13" customFormat="1" ht="18.75" customHeight="1">
      <c r="A106" s="8">
        <v>23</v>
      </c>
      <c r="B106" s="30" t="s">
        <v>309</v>
      </c>
      <c r="C106" s="53">
        <v>440</v>
      </c>
      <c r="D106" s="12" t="s">
        <v>313</v>
      </c>
      <c r="E106" s="29" t="s">
        <v>197</v>
      </c>
      <c r="F106" s="52" t="s">
        <v>32</v>
      </c>
      <c r="G106" s="52" t="s">
        <v>168</v>
      </c>
      <c r="H106" s="52" t="s">
        <v>116</v>
      </c>
      <c r="I106" s="8" t="s">
        <v>3</v>
      </c>
      <c r="J106" s="41">
        <v>7</v>
      </c>
      <c r="K106" s="7" t="s">
        <v>378</v>
      </c>
      <c r="L106" s="7"/>
    </row>
    <row r="107" spans="1:12" s="13" customFormat="1" ht="18.75" customHeight="1">
      <c r="A107" s="8">
        <v>24</v>
      </c>
      <c r="B107" s="47" t="s">
        <v>309</v>
      </c>
      <c r="C107" s="54">
        <v>467</v>
      </c>
      <c r="D107" s="55" t="s">
        <v>314</v>
      </c>
      <c r="E107" s="84" t="s">
        <v>315</v>
      </c>
      <c r="F107" s="52" t="s">
        <v>30</v>
      </c>
      <c r="G107" s="52" t="s">
        <v>108</v>
      </c>
      <c r="H107" s="52" t="s">
        <v>147</v>
      </c>
      <c r="I107" s="8" t="s">
        <v>3</v>
      </c>
      <c r="J107" s="41">
        <v>7.3</v>
      </c>
      <c r="K107" s="7" t="s">
        <v>379</v>
      </c>
      <c r="L107" s="7"/>
    </row>
    <row r="108" spans="1:12" s="13" customFormat="1" ht="18.75" customHeight="1">
      <c r="A108" s="8">
        <v>25</v>
      </c>
      <c r="B108" s="30" t="s">
        <v>309</v>
      </c>
      <c r="C108" s="54">
        <v>471</v>
      </c>
      <c r="D108" s="12" t="s">
        <v>316</v>
      </c>
      <c r="E108" s="29" t="s">
        <v>159</v>
      </c>
      <c r="F108" s="52" t="s">
        <v>124</v>
      </c>
      <c r="G108" s="52" t="s">
        <v>156</v>
      </c>
      <c r="H108" s="52" t="s">
        <v>109</v>
      </c>
      <c r="I108" s="8" t="s">
        <v>3</v>
      </c>
      <c r="J108" s="41">
        <v>7.3</v>
      </c>
      <c r="K108" s="7" t="s">
        <v>379</v>
      </c>
      <c r="L108" s="7"/>
    </row>
    <row r="109" spans="1:12" s="13" customFormat="1" ht="18.75" customHeight="1">
      <c r="A109" s="8">
        <v>26</v>
      </c>
      <c r="B109" s="85" t="s">
        <v>317</v>
      </c>
      <c r="C109" s="94">
        <v>721</v>
      </c>
      <c r="D109" s="34" t="s">
        <v>318</v>
      </c>
      <c r="E109" s="35" t="s">
        <v>261</v>
      </c>
      <c r="F109" s="52" t="s">
        <v>30</v>
      </c>
      <c r="G109" s="52" t="s">
        <v>42</v>
      </c>
      <c r="H109" s="52" t="s">
        <v>116</v>
      </c>
      <c r="I109" s="8" t="s">
        <v>3</v>
      </c>
      <c r="J109" s="41">
        <v>6.3</v>
      </c>
      <c r="K109" s="7" t="s">
        <v>390</v>
      </c>
      <c r="L109" s="7"/>
    </row>
    <row r="110" spans="1:12" s="13" customFormat="1" ht="18.75" customHeight="1">
      <c r="A110" s="8">
        <v>27</v>
      </c>
      <c r="B110" s="30" t="s">
        <v>319</v>
      </c>
      <c r="C110" s="54">
        <v>457</v>
      </c>
      <c r="D110" s="55" t="s">
        <v>320</v>
      </c>
      <c r="E110" s="88" t="s">
        <v>321</v>
      </c>
      <c r="F110" s="52" t="s">
        <v>45</v>
      </c>
      <c r="G110" s="52" t="s">
        <v>173</v>
      </c>
      <c r="H110" s="52" t="s">
        <v>322</v>
      </c>
      <c r="I110" s="8" t="s">
        <v>3</v>
      </c>
      <c r="J110" s="41">
        <v>7.3</v>
      </c>
      <c r="K110" s="7" t="s">
        <v>379</v>
      </c>
      <c r="L110" s="7"/>
    </row>
    <row r="111" spans="1:12" s="13" customFormat="1" ht="18.75" customHeight="1">
      <c r="A111" s="8">
        <v>28</v>
      </c>
      <c r="B111" s="30" t="s">
        <v>319</v>
      </c>
      <c r="C111" s="54">
        <v>472</v>
      </c>
      <c r="D111" s="12" t="s">
        <v>323</v>
      </c>
      <c r="E111" s="29" t="s">
        <v>324</v>
      </c>
      <c r="F111" s="52" t="s">
        <v>42</v>
      </c>
      <c r="G111" s="52" t="s">
        <v>156</v>
      </c>
      <c r="H111" s="52" t="s">
        <v>133</v>
      </c>
      <c r="I111" s="8" t="s">
        <v>3</v>
      </c>
      <c r="J111" s="41">
        <v>6</v>
      </c>
      <c r="K111" s="7" t="s">
        <v>391</v>
      </c>
      <c r="L111" s="7"/>
    </row>
    <row r="112" spans="1:12" s="13" customFormat="1" ht="18.75" customHeight="1">
      <c r="A112" s="8">
        <v>29</v>
      </c>
      <c r="B112" s="30" t="s">
        <v>319</v>
      </c>
      <c r="C112" s="59">
        <v>473</v>
      </c>
      <c r="D112" s="12" t="s">
        <v>13</v>
      </c>
      <c r="E112" s="29" t="s">
        <v>325</v>
      </c>
      <c r="F112" s="52" t="s">
        <v>45</v>
      </c>
      <c r="G112" s="52" t="s">
        <v>125</v>
      </c>
      <c r="H112" s="52" t="s">
        <v>326</v>
      </c>
      <c r="I112" s="8" t="s">
        <v>3</v>
      </c>
      <c r="J112" s="41">
        <v>6.5</v>
      </c>
      <c r="K112" s="7" t="s">
        <v>387</v>
      </c>
      <c r="L112" s="7"/>
    </row>
    <row r="113" spans="1:12" s="13" customFormat="1" ht="18.75" customHeight="1">
      <c r="A113" s="8">
        <v>30</v>
      </c>
      <c r="B113" s="30" t="s">
        <v>319</v>
      </c>
      <c r="C113" s="59">
        <v>482</v>
      </c>
      <c r="D113" s="34" t="s">
        <v>327</v>
      </c>
      <c r="E113" s="35" t="s">
        <v>328</v>
      </c>
      <c r="F113" s="52" t="s">
        <v>39</v>
      </c>
      <c r="G113" s="52" t="s">
        <v>125</v>
      </c>
      <c r="H113" s="52" t="s">
        <v>262</v>
      </c>
      <c r="I113" s="8" t="s">
        <v>3</v>
      </c>
      <c r="J113" s="41">
        <v>6</v>
      </c>
      <c r="K113" s="7" t="s">
        <v>391</v>
      </c>
      <c r="L113" s="7"/>
    </row>
    <row r="114" spans="1:12" s="13" customFormat="1" ht="18.75" customHeight="1">
      <c r="A114" s="8">
        <v>31</v>
      </c>
      <c r="B114" s="30" t="s">
        <v>319</v>
      </c>
      <c r="C114" s="59">
        <v>483</v>
      </c>
      <c r="D114" s="34" t="s">
        <v>329</v>
      </c>
      <c r="E114" s="35" t="s">
        <v>330</v>
      </c>
      <c r="F114" s="52" t="s">
        <v>37</v>
      </c>
      <c r="G114" s="52" t="s">
        <v>173</v>
      </c>
      <c r="H114" s="52" t="s">
        <v>36</v>
      </c>
      <c r="I114" s="8" t="s">
        <v>3</v>
      </c>
      <c r="J114" s="41">
        <v>7.5</v>
      </c>
      <c r="K114" s="7" t="s">
        <v>383</v>
      </c>
      <c r="L114" s="7"/>
    </row>
    <row r="115" spans="1:12" s="13" customFormat="1" ht="18.75" customHeight="1">
      <c r="A115" s="8">
        <v>32</v>
      </c>
      <c r="B115" s="57" t="s">
        <v>331</v>
      </c>
      <c r="C115" s="58">
        <v>666</v>
      </c>
      <c r="D115" s="12" t="s">
        <v>332</v>
      </c>
      <c r="E115" s="29" t="s">
        <v>333</v>
      </c>
      <c r="F115" s="52" t="s">
        <v>40</v>
      </c>
      <c r="G115" s="52" t="s">
        <v>39</v>
      </c>
      <c r="H115" s="52" t="s">
        <v>116</v>
      </c>
      <c r="I115" s="8" t="s">
        <v>3</v>
      </c>
      <c r="J115" s="41">
        <v>7.3</v>
      </c>
      <c r="K115" s="7" t="s">
        <v>379</v>
      </c>
      <c r="L115" s="7"/>
    </row>
    <row r="116" spans="1:12" s="13" customFormat="1" ht="18.75" customHeight="1">
      <c r="A116" s="8">
        <v>33</v>
      </c>
      <c r="B116" s="57" t="s">
        <v>331</v>
      </c>
      <c r="C116" s="86">
        <v>680</v>
      </c>
      <c r="D116" s="12" t="s">
        <v>70</v>
      </c>
      <c r="E116" s="95" t="s">
        <v>334</v>
      </c>
      <c r="F116" s="52" t="s">
        <v>57</v>
      </c>
      <c r="G116" s="52" t="s">
        <v>146</v>
      </c>
      <c r="H116" s="52" t="s">
        <v>262</v>
      </c>
      <c r="I116" s="8" t="s">
        <v>3</v>
      </c>
      <c r="J116" s="41">
        <v>7.8</v>
      </c>
      <c r="K116" s="7" t="s">
        <v>382</v>
      </c>
      <c r="L116" s="7"/>
    </row>
    <row r="117" spans="1:12" s="13" customFormat="1" ht="18.75" customHeight="1">
      <c r="A117" s="8">
        <v>34</v>
      </c>
      <c r="B117" s="30" t="s">
        <v>335</v>
      </c>
      <c r="C117" s="53">
        <v>435</v>
      </c>
      <c r="D117" s="12" t="s">
        <v>336</v>
      </c>
      <c r="E117" s="29" t="s">
        <v>337</v>
      </c>
      <c r="F117" s="52" t="s">
        <v>58</v>
      </c>
      <c r="G117" s="52" t="s">
        <v>125</v>
      </c>
      <c r="H117" s="52" t="s">
        <v>285</v>
      </c>
      <c r="I117" s="8" t="s">
        <v>4</v>
      </c>
      <c r="J117" s="41">
        <v>8</v>
      </c>
      <c r="K117" s="7" t="s">
        <v>377</v>
      </c>
      <c r="L117" s="7"/>
    </row>
    <row r="118" spans="1:12" s="13" customFormat="1" ht="18.75" customHeight="1">
      <c r="A118" s="8">
        <v>35</v>
      </c>
      <c r="B118" s="47" t="s">
        <v>335</v>
      </c>
      <c r="C118" s="54">
        <v>464</v>
      </c>
      <c r="D118" s="55" t="s">
        <v>338</v>
      </c>
      <c r="E118" s="84" t="s">
        <v>115</v>
      </c>
      <c r="F118" s="52" t="s">
        <v>35</v>
      </c>
      <c r="G118" s="52" t="s">
        <v>39</v>
      </c>
      <c r="H118" s="21">
        <v>1993</v>
      </c>
      <c r="I118" s="8" t="s">
        <v>4</v>
      </c>
      <c r="J118" s="41">
        <v>7.5</v>
      </c>
      <c r="K118" s="7" t="s">
        <v>383</v>
      </c>
      <c r="L118" s="8"/>
    </row>
    <row r="119" spans="1:12" s="13" customFormat="1" ht="18.75" customHeight="1">
      <c r="A119" s="8">
        <v>36</v>
      </c>
      <c r="B119" s="30" t="s">
        <v>339</v>
      </c>
      <c r="C119" s="53">
        <v>428</v>
      </c>
      <c r="D119" s="12" t="s">
        <v>340</v>
      </c>
      <c r="E119" s="29" t="s">
        <v>341</v>
      </c>
      <c r="F119" s="52" t="s">
        <v>57</v>
      </c>
      <c r="G119" s="52" t="s">
        <v>35</v>
      </c>
      <c r="H119" s="52" t="s">
        <v>116</v>
      </c>
      <c r="I119" s="8" t="s">
        <v>4</v>
      </c>
      <c r="J119" s="41">
        <v>8.3</v>
      </c>
      <c r="K119" s="7" t="s">
        <v>381</v>
      </c>
      <c r="L119" s="8"/>
    </row>
    <row r="120" spans="1:12" s="13" customFormat="1" ht="18.75" customHeight="1">
      <c r="A120" s="8">
        <v>37</v>
      </c>
      <c r="B120" s="30" t="s">
        <v>339</v>
      </c>
      <c r="C120" s="54" t="s">
        <v>342</v>
      </c>
      <c r="D120" s="55" t="s">
        <v>343</v>
      </c>
      <c r="E120" s="88" t="s">
        <v>344</v>
      </c>
      <c r="F120" s="52" t="s">
        <v>51</v>
      </c>
      <c r="G120" s="52" t="s">
        <v>146</v>
      </c>
      <c r="H120" s="52" t="s">
        <v>147</v>
      </c>
      <c r="I120" s="8" t="s">
        <v>3</v>
      </c>
      <c r="J120" s="41">
        <v>6.5</v>
      </c>
      <c r="K120" s="8" t="s">
        <v>387</v>
      </c>
      <c r="L120" s="8"/>
    </row>
    <row r="121" spans="1:12" s="13" customFormat="1" ht="18.75" customHeight="1">
      <c r="A121" s="8">
        <v>38</v>
      </c>
      <c r="B121" s="30" t="s">
        <v>258</v>
      </c>
      <c r="C121" s="53">
        <v>430</v>
      </c>
      <c r="D121" s="12" t="s">
        <v>193</v>
      </c>
      <c r="E121" s="29" t="s">
        <v>345</v>
      </c>
      <c r="F121" s="52" t="s">
        <v>124</v>
      </c>
      <c r="G121" s="52" t="s">
        <v>125</v>
      </c>
      <c r="H121" s="52" t="s">
        <v>112</v>
      </c>
      <c r="I121" s="8" t="s">
        <v>3</v>
      </c>
      <c r="J121" s="41">
        <v>6.8</v>
      </c>
      <c r="K121" s="8" t="s">
        <v>384</v>
      </c>
      <c r="L121" s="8"/>
    </row>
    <row r="122" spans="1:12" s="13" customFormat="1" ht="18.75" customHeight="1">
      <c r="A122" s="8">
        <v>39</v>
      </c>
      <c r="B122" s="61" t="s">
        <v>258</v>
      </c>
      <c r="C122" s="62" t="s">
        <v>266</v>
      </c>
      <c r="D122" s="63" t="s">
        <v>346</v>
      </c>
      <c r="E122" s="96" t="s">
        <v>203</v>
      </c>
      <c r="F122" s="52" t="s">
        <v>39</v>
      </c>
      <c r="G122" s="52" t="s">
        <v>39</v>
      </c>
      <c r="H122" s="52" t="s">
        <v>129</v>
      </c>
      <c r="I122" s="8" t="s">
        <v>3</v>
      </c>
      <c r="J122" s="41">
        <v>6.5</v>
      </c>
      <c r="K122" s="8" t="s">
        <v>387</v>
      </c>
      <c r="L122" s="8"/>
    </row>
    <row r="123" spans="1:12" s="13" customFormat="1" ht="18.75" customHeight="1">
      <c r="A123" s="8">
        <v>40</v>
      </c>
      <c r="B123" s="30" t="s">
        <v>347</v>
      </c>
      <c r="C123" s="53">
        <v>418</v>
      </c>
      <c r="D123" s="12" t="s">
        <v>348</v>
      </c>
      <c r="E123" s="29" t="s">
        <v>349</v>
      </c>
      <c r="F123" s="52"/>
      <c r="G123" s="52"/>
      <c r="H123" s="52" t="s">
        <v>133</v>
      </c>
      <c r="I123" s="8" t="s">
        <v>3</v>
      </c>
      <c r="J123" s="41">
        <v>6.5</v>
      </c>
      <c r="K123" s="7" t="s">
        <v>387</v>
      </c>
      <c r="L123" s="7"/>
    </row>
    <row r="124" spans="1:12" s="13" customFormat="1" ht="18.75" customHeight="1">
      <c r="A124" s="8">
        <v>41</v>
      </c>
      <c r="B124" s="30" t="s">
        <v>347</v>
      </c>
      <c r="C124" s="54">
        <v>470</v>
      </c>
      <c r="D124" s="12" t="s">
        <v>350</v>
      </c>
      <c r="E124" s="29" t="s">
        <v>351</v>
      </c>
      <c r="F124" s="52" t="s">
        <v>39</v>
      </c>
      <c r="G124" s="52" t="s">
        <v>156</v>
      </c>
      <c r="H124" s="52" t="s">
        <v>36</v>
      </c>
      <c r="I124" s="8" t="s">
        <v>3</v>
      </c>
      <c r="J124" s="41">
        <v>7.3</v>
      </c>
      <c r="K124" s="7" t="s">
        <v>379</v>
      </c>
      <c r="L124" s="7"/>
    </row>
    <row r="125" spans="1:12" s="13" customFormat="1" ht="18.75" customHeight="1">
      <c r="A125" s="8">
        <v>42</v>
      </c>
      <c r="B125" s="97" t="s">
        <v>352</v>
      </c>
      <c r="C125" s="97">
        <v>408</v>
      </c>
      <c r="D125" s="98" t="s">
        <v>353</v>
      </c>
      <c r="E125" s="99" t="s">
        <v>354</v>
      </c>
      <c r="F125" s="97">
        <v>22</v>
      </c>
      <c r="G125" s="97">
        <v>8</v>
      </c>
      <c r="H125" s="97">
        <v>1995</v>
      </c>
      <c r="I125" s="8" t="s">
        <v>3</v>
      </c>
      <c r="J125" s="41">
        <v>7</v>
      </c>
      <c r="K125" s="7" t="s">
        <v>378</v>
      </c>
      <c r="L125" s="7"/>
    </row>
    <row r="126" spans="1:12" s="13" customFormat="1" ht="18.75" customHeight="1">
      <c r="A126" s="8">
        <v>43</v>
      </c>
      <c r="B126" s="57" t="s">
        <v>355</v>
      </c>
      <c r="C126" s="57">
        <v>405</v>
      </c>
      <c r="D126" s="100" t="s">
        <v>141</v>
      </c>
      <c r="E126" s="29" t="s">
        <v>356</v>
      </c>
      <c r="F126" s="57">
        <v>3</v>
      </c>
      <c r="G126" s="57">
        <v>10</v>
      </c>
      <c r="H126" s="57">
        <v>1990</v>
      </c>
      <c r="I126" s="28" t="s">
        <v>3</v>
      </c>
      <c r="J126" s="41">
        <v>9.3</v>
      </c>
      <c r="K126" s="7" t="s">
        <v>392</v>
      </c>
      <c r="L126" s="7"/>
    </row>
    <row r="127" spans="1:12" s="13" customFormat="1" ht="18.75" customHeight="1">
      <c r="A127" s="8">
        <v>44</v>
      </c>
      <c r="B127" s="101" t="s">
        <v>357</v>
      </c>
      <c r="C127" s="101">
        <v>663</v>
      </c>
      <c r="D127" s="102" t="s">
        <v>358</v>
      </c>
      <c r="E127" s="103" t="s">
        <v>359</v>
      </c>
      <c r="F127" s="104">
        <v>4</v>
      </c>
      <c r="G127" s="104">
        <v>10</v>
      </c>
      <c r="H127" s="104">
        <v>1993</v>
      </c>
      <c r="I127" s="28" t="s">
        <v>3</v>
      </c>
      <c r="J127" s="41">
        <v>6.5</v>
      </c>
      <c r="K127" s="7" t="s">
        <v>387</v>
      </c>
      <c r="L127" s="7"/>
    </row>
    <row r="128" spans="1:12" s="13" customFormat="1" ht="18.75" customHeight="1">
      <c r="A128" s="8">
        <v>45</v>
      </c>
      <c r="B128" s="105" t="s">
        <v>357</v>
      </c>
      <c r="C128" s="105">
        <v>684</v>
      </c>
      <c r="D128" s="106" t="s">
        <v>360</v>
      </c>
      <c r="E128" s="107" t="s">
        <v>7</v>
      </c>
      <c r="F128" s="108">
        <v>15</v>
      </c>
      <c r="G128" s="108">
        <v>8</v>
      </c>
      <c r="H128" s="108">
        <v>1980</v>
      </c>
      <c r="I128" s="28" t="s">
        <v>4</v>
      </c>
      <c r="J128" s="41">
        <v>6.8</v>
      </c>
      <c r="K128" s="7" t="s">
        <v>384</v>
      </c>
      <c r="L128" s="7"/>
    </row>
    <row r="129" spans="1:12" s="13" customFormat="1" ht="18.75" customHeight="1">
      <c r="A129" s="8">
        <v>46</v>
      </c>
      <c r="B129" s="109" t="s">
        <v>361</v>
      </c>
      <c r="C129" s="109">
        <v>694</v>
      </c>
      <c r="D129" s="110" t="s">
        <v>141</v>
      </c>
      <c r="E129" s="111" t="s">
        <v>200</v>
      </c>
      <c r="F129" s="112" t="s">
        <v>31</v>
      </c>
      <c r="G129" s="112" t="s">
        <v>50</v>
      </c>
      <c r="H129" s="112" t="s">
        <v>47</v>
      </c>
      <c r="I129" s="28" t="s">
        <v>3</v>
      </c>
      <c r="J129" s="41">
        <v>7.8</v>
      </c>
      <c r="K129" s="7" t="s">
        <v>382</v>
      </c>
      <c r="L129" s="7"/>
    </row>
    <row r="130" spans="1:12" s="13" customFormat="1" ht="18.75" customHeight="1">
      <c r="A130" s="8">
        <v>47</v>
      </c>
      <c r="B130" s="109" t="s">
        <v>361</v>
      </c>
      <c r="C130" s="109">
        <v>750</v>
      </c>
      <c r="D130" s="110" t="s">
        <v>362</v>
      </c>
      <c r="E130" s="111" t="s">
        <v>295</v>
      </c>
      <c r="F130" s="112" t="s">
        <v>46</v>
      </c>
      <c r="G130" s="112" t="s">
        <v>38</v>
      </c>
      <c r="H130" s="112" t="s">
        <v>363</v>
      </c>
      <c r="I130" s="28" t="s">
        <v>3</v>
      </c>
      <c r="J130" s="41">
        <v>7</v>
      </c>
      <c r="K130" s="7" t="s">
        <v>378</v>
      </c>
      <c r="L130" s="7"/>
    </row>
    <row r="131" spans="1:12" s="13" customFormat="1" ht="18.75" customHeight="1">
      <c r="A131" s="8">
        <v>48</v>
      </c>
      <c r="B131" s="109" t="s">
        <v>364</v>
      </c>
      <c r="C131" s="109">
        <v>748</v>
      </c>
      <c r="D131" s="110" t="s">
        <v>365</v>
      </c>
      <c r="E131" s="111" t="s">
        <v>69</v>
      </c>
      <c r="F131" s="112" t="s">
        <v>50</v>
      </c>
      <c r="G131" s="112" t="s">
        <v>46</v>
      </c>
      <c r="H131" s="112" t="s">
        <v>109</v>
      </c>
      <c r="I131" s="28" t="s">
        <v>4</v>
      </c>
      <c r="J131" s="41">
        <v>5.3</v>
      </c>
      <c r="K131" s="7" t="s">
        <v>389</v>
      </c>
      <c r="L131" s="7"/>
    </row>
    <row r="132" spans="1:12" s="13" customFormat="1" ht="18.75" customHeight="1">
      <c r="A132" s="8">
        <v>49</v>
      </c>
      <c r="B132" s="97" t="s">
        <v>366</v>
      </c>
      <c r="C132" s="97">
        <v>410</v>
      </c>
      <c r="D132" s="98" t="s">
        <v>367</v>
      </c>
      <c r="E132" s="99" t="s">
        <v>3</v>
      </c>
      <c r="F132" s="97">
        <v>17</v>
      </c>
      <c r="G132" s="97">
        <v>11</v>
      </c>
      <c r="H132" s="97">
        <v>1997</v>
      </c>
      <c r="I132" s="28" t="s">
        <v>3</v>
      </c>
      <c r="J132" s="41">
        <v>7.3</v>
      </c>
      <c r="K132" s="7" t="s">
        <v>379</v>
      </c>
      <c r="L132" s="7"/>
    </row>
    <row r="133" spans="1:12" s="13" customFormat="1" ht="18.75" customHeight="1">
      <c r="A133" s="8">
        <v>50</v>
      </c>
      <c r="B133" s="36" t="s">
        <v>368</v>
      </c>
      <c r="C133" s="37" t="s">
        <v>369</v>
      </c>
      <c r="D133" s="38" t="s">
        <v>370</v>
      </c>
      <c r="E133" s="39" t="s">
        <v>78</v>
      </c>
      <c r="F133" s="113" t="s">
        <v>49</v>
      </c>
      <c r="G133" s="31" t="s">
        <v>146</v>
      </c>
      <c r="H133" s="31" t="s">
        <v>36</v>
      </c>
      <c r="I133" s="8" t="s">
        <v>4</v>
      </c>
      <c r="J133" s="41">
        <v>6.8</v>
      </c>
      <c r="K133" s="7" t="s">
        <v>384</v>
      </c>
      <c r="L133" s="7"/>
    </row>
    <row r="134" spans="1:12" s="13" customFormat="1" ht="18.75" customHeight="1">
      <c r="A134" s="8">
        <v>51</v>
      </c>
      <c r="B134" s="114" t="s">
        <v>352</v>
      </c>
      <c r="C134" s="114">
        <v>401</v>
      </c>
      <c r="D134" s="115" t="s">
        <v>371</v>
      </c>
      <c r="E134" s="116" t="s">
        <v>372</v>
      </c>
      <c r="F134" s="114">
        <v>4</v>
      </c>
      <c r="G134" s="114">
        <v>11</v>
      </c>
      <c r="H134" s="114">
        <v>99</v>
      </c>
      <c r="I134" s="8" t="s">
        <v>4</v>
      </c>
      <c r="J134" s="41">
        <v>6</v>
      </c>
      <c r="K134" s="7" t="s">
        <v>391</v>
      </c>
      <c r="L134" s="7"/>
    </row>
    <row r="135" spans="1:12" s="13" customFormat="1" ht="18.75" customHeight="1">
      <c r="A135" s="8">
        <v>52</v>
      </c>
      <c r="B135" s="78" t="s">
        <v>258</v>
      </c>
      <c r="C135" s="75">
        <v>469</v>
      </c>
      <c r="D135" s="65" t="s">
        <v>260</v>
      </c>
      <c r="E135" s="66" t="s">
        <v>261</v>
      </c>
      <c r="F135" s="52" t="s">
        <v>33</v>
      </c>
      <c r="G135" s="52" t="s">
        <v>173</v>
      </c>
      <c r="H135" s="52" t="s">
        <v>262</v>
      </c>
      <c r="I135" s="8" t="s">
        <v>3</v>
      </c>
      <c r="J135" s="41">
        <v>6.8</v>
      </c>
      <c r="K135" s="7" t="s">
        <v>384</v>
      </c>
      <c r="L135" s="7"/>
    </row>
    <row r="136" spans="1:12" s="13" customFormat="1" ht="18.75" customHeight="1">
      <c r="A136" s="8">
        <v>53</v>
      </c>
      <c r="B136" s="78" t="s">
        <v>258</v>
      </c>
      <c r="C136" s="79">
        <v>427</v>
      </c>
      <c r="D136" s="65" t="s">
        <v>263</v>
      </c>
      <c r="E136" s="66" t="s">
        <v>213</v>
      </c>
      <c r="F136" s="80" t="s">
        <v>97</v>
      </c>
      <c r="G136" s="81" t="s">
        <v>156</v>
      </c>
      <c r="H136" s="81" t="s">
        <v>264</v>
      </c>
      <c r="I136" s="8" t="s">
        <v>3</v>
      </c>
      <c r="J136" s="41">
        <v>6.8</v>
      </c>
      <c r="K136" s="7" t="s">
        <v>384</v>
      </c>
      <c r="L136" s="7"/>
    </row>
    <row r="137" spans="1:12" s="13" customFormat="1" ht="18.75" customHeight="1">
      <c r="A137" s="8">
        <v>54</v>
      </c>
      <c r="B137" s="78" t="s">
        <v>240</v>
      </c>
      <c r="C137" s="79">
        <v>443</v>
      </c>
      <c r="D137" s="65" t="s">
        <v>265</v>
      </c>
      <c r="E137" s="66" t="s">
        <v>84</v>
      </c>
      <c r="F137" s="52" t="s">
        <v>58</v>
      </c>
      <c r="G137" s="52" t="s">
        <v>32</v>
      </c>
      <c r="H137" s="52" t="s">
        <v>112</v>
      </c>
      <c r="I137" s="8" t="s">
        <v>3</v>
      </c>
      <c r="J137" s="41">
        <v>7.3</v>
      </c>
      <c r="K137" s="7" t="s">
        <v>379</v>
      </c>
      <c r="L137" s="7"/>
    </row>
    <row r="138" spans="1:12" s="13" customFormat="1" ht="18.75" customHeight="1">
      <c r="A138" s="8">
        <v>55</v>
      </c>
      <c r="B138" s="36" t="s">
        <v>222</v>
      </c>
      <c r="C138" s="37" t="s">
        <v>266</v>
      </c>
      <c r="D138" s="82" t="s">
        <v>267</v>
      </c>
      <c r="E138" s="83" t="s">
        <v>268</v>
      </c>
      <c r="F138" s="37" t="s">
        <v>33</v>
      </c>
      <c r="G138" s="37" t="s">
        <v>39</v>
      </c>
      <c r="H138" s="36" t="s">
        <v>269</v>
      </c>
      <c r="I138" s="8" t="s">
        <v>3</v>
      </c>
      <c r="J138" s="41">
        <v>7.3</v>
      </c>
      <c r="K138" s="7" t="s">
        <v>379</v>
      </c>
      <c r="L138" s="7"/>
    </row>
    <row r="139" spans="2:12" s="23" customFormat="1" ht="19.5" customHeight="1">
      <c r="B139" s="24"/>
      <c r="C139" s="24"/>
      <c r="D139" s="24"/>
      <c r="E139" s="25"/>
      <c r="F139" s="15"/>
      <c r="G139" s="117" t="s">
        <v>396</v>
      </c>
      <c r="H139" s="117"/>
      <c r="I139" s="117"/>
      <c r="J139" s="117"/>
      <c r="K139" s="117"/>
      <c r="L139" s="117"/>
    </row>
    <row r="140" spans="1:12" s="23" customFormat="1" ht="19.5" customHeight="1">
      <c r="A140" s="26"/>
      <c r="B140" s="26"/>
      <c r="C140" s="26"/>
      <c r="D140" s="26"/>
      <c r="E140" s="26"/>
      <c r="F140" s="26"/>
      <c r="G140" s="118" t="s">
        <v>65</v>
      </c>
      <c r="H140" s="118"/>
      <c r="I140" s="118"/>
      <c r="J140" s="118"/>
      <c r="K140" s="118"/>
      <c r="L140" s="118"/>
    </row>
    <row r="141" spans="1:12" s="23" customFormat="1" ht="17.25" customHeight="1">
      <c r="A141" s="27"/>
      <c r="B141" s="27"/>
      <c r="C141" s="27"/>
      <c r="D141" s="27"/>
      <c r="E141" s="27"/>
      <c r="F141" s="27"/>
      <c r="G141" s="117" t="s">
        <v>66</v>
      </c>
      <c r="H141" s="117"/>
      <c r="I141" s="117"/>
      <c r="J141" s="117"/>
      <c r="K141" s="117"/>
      <c r="L141" s="117"/>
    </row>
  </sheetData>
  <mergeCells count="48">
    <mergeCell ref="G141:L141"/>
    <mergeCell ref="B83:C83"/>
    <mergeCell ref="D83:E83"/>
    <mergeCell ref="F83:H83"/>
    <mergeCell ref="G139:L139"/>
    <mergeCell ref="K79:L79"/>
    <mergeCell ref="A81:A82"/>
    <mergeCell ref="B81:C81"/>
    <mergeCell ref="D81:E82"/>
    <mergeCell ref="F81:H81"/>
    <mergeCell ref="I81:I82"/>
    <mergeCell ref="J81:K81"/>
    <mergeCell ref="L81:L82"/>
    <mergeCell ref="B12:C12"/>
    <mergeCell ref="D12:E12"/>
    <mergeCell ref="F12:H12"/>
    <mergeCell ref="G68:L68"/>
    <mergeCell ref="A7:L7"/>
    <mergeCell ref="A8:D8"/>
    <mergeCell ref="E8:J8"/>
    <mergeCell ref="K8:L8"/>
    <mergeCell ref="A10:A11"/>
    <mergeCell ref="B10:C10"/>
    <mergeCell ref="D10:E11"/>
    <mergeCell ref="G140:L140"/>
    <mergeCell ref="A78:L78"/>
    <mergeCell ref="A79:D79"/>
    <mergeCell ref="E79:J79"/>
    <mergeCell ref="A76:L76"/>
    <mergeCell ref="A75:L75"/>
    <mergeCell ref="A77:L77"/>
    <mergeCell ref="G70:L70"/>
    <mergeCell ref="A72:F72"/>
    <mergeCell ref="G72:L72"/>
    <mergeCell ref="A73:F73"/>
    <mergeCell ref="G73:L73"/>
    <mergeCell ref="A1:F1"/>
    <mergeCell ref="G1:L1"/>
    <mergeCell ref="A2:F2"/>
    <mergeCell ref="G2:L2"/>
    <mergeCell ref="A4:L4"/>
    <mergeCell ref="A5:L5"/>
    <mergeCell ref="A6:L6"/>
    <mergeCell ref="F10:H10"/>
    <mergeCell ref="I10:I11"/>
    <mergeCell ref="J10:K10"/>
    <mergeCell ref="L10:L11"/>
    <mergeCell ref="G69:L69"/>
  </mergeCells>
  <conditionalFormatting sqref="D132:E132 F35:F40 I35:I40 F27:F30 I27:I30">
    <cfRule type="expression" priority="1" dxfId="0" stopIfTrue="1">
      <formula>"11XD2"</formula>
    </cfRule>
  </conditionalFormatting>
  <printOptions/>
  <pageMargins left="0.5" right="0" top="0.25" bottom="0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L141"/>
  <sheetViews>
    <sheetView tabSelected="1" zoomScalePageLayoutView="0" workbookViewId="0" topLeftCell="A1">
      <selection activeCell="A7" sqref="A7:IV7"/>
    </sheetView>
  </sheetViews>
  <sheetFormatPr defaultColWidth="9" defaultRowHeight="15"/>
  <cols>
    <col min="1" max="1" width="3.59765625" style="1" customWidth="1"/>
    <col min="2" max="2" width="7.19921875" style="1" customWidth="1"/>
    <col min="3" max="3" width="5" style="1" customWidth="1"/>
    <col min="4" max="4" width="15.59765625" style="1" customWidth="1"/>
    <col min="5" max="5" width="8.5" style="1" customWidth="1"/>
    <col min="6" max="8" width="4" style="5" customWidth="1"/>
    <col min="9" max="9" width="5.19921875" style="5" customWidth="1"/>
    <col min="10" max="10" width="6.09765625" style="1" customWidth="1"/>
    <col min="11" max="11" width="12.69921875" style="1" customWidth="1"/>
    <col min="12" max="12" width="11.8984375" style="1" customWidth="1"/>
    <col min="13" max="16384" width="9" style="1" customWidth="1"/>
  </cols>
  <sheetData>
    <row r="1" spans="1:12" ht="15.75">
      <c r="A1" s="136" t="s">
        <v>60</v>
      </c>
      <c r="B1" s="136"/>
      <c r="C1" s="136"/>
      <c r="D1" s="136"/>
      <c r="E1" s="136"/>
      <c r="F1" s="136"/>
      <c r="G1" s="135" t="s">
        <v>1</v>
      </c>
      <c r="H1" s="135"/>
      <c r="I1" s="135"/>
      <c r="J1" s="135"/>
      <c r="K1" s="135"/>
      <c r="L1" s="135"/>
    </row>
    <row r="2" spans="1:12" ht="15.75">
      <c r="A2" s="135" t="s">
        <v>61</v>
      </c>
      <c r="B2" s="135"/>
      <c r="C2" s="135"/>
      <c r="D2" s="135"/>
      <c r="E2" s="135"/>
      <c r="F2" s="135"/>
      <c r="G2" s="136" t="s">
        <v>2</v>
      </c>
      <c r="H2" s="136"/>
      <c r="I2" s="136"/>
      <c r="J2" s="136"/>
      <c r="K2" s="136"/>
      <c r="L2" s="136"/>
    </row>
    <row r="3" spans="1:12" ht="18.75">
      <c r="A3" s="3"/>
      <c r="B3" s="3"/>
      <c r="C3" s="3"/>
      <c r="D3" s="3"/>
      <c r="F3" s="2"/>
      <c r="G3" s="2"/>
      <c r="H3" s="2"/>
      <c r="I3" s="2"/>
      <c r="J3" s="2"/>
      <c r="K3" s="2"/>
      <c r="L3" s="2"/>
    </row>
    <row r="4" spans="1:12" ht="20.25">
      <c r="A4" s="137" t="s">
        <v>16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 ht="15.75">
      <c r="A5" s="133" t="s">
        <v>87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spans="1:12" ht="15.75">
      <c r="A6" s="132" t="s">
        <v>373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2" ht="15.75">
      <c r="A7" s="134" t="s">
        <v>89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1:12" ht="15.75">
      <c r="A8" s="132" t="s">
        <v>90</v>
      </c>
      <c r="B8" s="132"/>
      <c r="C8" s="132"/>
      <c r="D8" s="132"/>
      <c r="E8" s="132" t="s">
        <v>12</v>
      </c>
      <c r="F8" s="132"/>
      <c r="G8" s="132"/>
      <c r="H8" s="132"/>
      <c r="I8" s="132"/>
      <c r="J8" s="132"/>
      <c r="K8" s="132" t="s">
        <v>374</v>
      </c>
      <c r="L8" s="132"/>
    </row>
    <row r="9" spans="1:9" ht="15.75">
      <c r="A9" s="6"/>
      <c r="D9" s="4"/>
      <c r="E9" s="6"/>
      <c r="I9" s="4"/>
    </row>
    <row r="10" spans="1:12" ht="15.75">
      <c r="A10" s="129" t="s">
        <v>0</v>
      </c>
      <c r="B10" s="121" t="s">
        <v>17</v>
      </c>
      <c r="C10" s="121"/>
      <c r="D10" s="122" t="s">
        <v>18</v>
      </c>
      <c r="E10" s="122"/>
      <c r="F10" s="121" t="s">
        <v>19</v>
      </c>
      <c r="G10" s="121"/>
      <c r="H10" s="121"/>
      <c r="I10" s="119" t="s">
        <v>20</v>
      </c>
      <c r="J10" s="121" t="s">
        <v>59</v>
      </c>
      <c r="K10" s="121"/>
      <c r="L10" s="122" t="s">
        <v>62</v>
      </c>
    </row>
    <row r="11" spans="1:12" ht="25.5">
      <c r="A11" s="130"/>
      <c r="B11" s="11" t="s">
        <v>21</v>
      </c>
      <c r="C11" s="11" t="s">
        <v>22</v>
      </c>
      <c r="D11" s="131"/>
      <c r="E11" s="131"/>
      <c r="F11" s="11" t="s">
        <v>23</v>
      </c>
      <c r="G11" s="11" t="s">
        <v>24</v>
      </c>
      <c r="H11" s="11" t="s">
        <v>23</v>
      </c>
      <c r="I11" s="120"/>
      <c r="J11" s="11" t="s">
        <v>14</v>
      </c>
      <c r="K11" s="11" t="s">
        <v>15</v>
      </c>
      <c r="L11" s="123"/>
    </row>
    <row r="12" spans="1:12" ht="15.75">
      <c r="A12" s="17" t="s">
        <v>25</v>
      </c>
      <c r="B12" s="124" t="s">
        <v>26</v>
      </c>
      <c r="C12" s="125"/>
      <c r="D12" s="124" t="s">
        <v>27</v>
      </c>
      <c r="E12" s="125"/>
      <c r="F12" s="126" t="s">
        <v>28</v>
      </c>
      <c r="G12" s="127"/>
      <c r="H12" s="128"/>
      <c r="I12" s="18" t="s">
        <v>29</v>
      </c>
      <c r="J12" s="44" t="s">
        <v>52</v>
      </c>
      <c r="K12" s="44" t="s">
        <v>53</v>
      </c>
      <c r="L12" s="20" t="s">
        <v>63</v>
      </c>
    </row>
    <row r="13" spans="1:12" ht="15.75">
      <c r="A13" s="8">
        <v>1</v>
      </c>
      <c r="B13" s="32" t="s">
        <v>93</v>
      </c>
      <c r="C13" s="33" t="s">
        <v>94</v>
      </c>
      <c r="D13" s="34" t="s">
        <v>95</v>
      </c>
      <c r="E13" s="45" t="s">
        <v>96</v>
      </c>
      <c r="F13" s="46" t="s">
        <v>97</v>
      </c>
      <c r="G13" s="31" t="s">
        <v>42</v>
      </c>
      <c r="H13" s="31" t="s">
        <v>41</v>
      </c>
      <c r="I13" s="47" t="s">
        <v>4</v>
      </c>
      <c r="J13" s="41">
        <v>8.5</v>
      </c>
      <c r="K13" s="8" t="s">
        <v>380</v>
      </c>
      <c r="L13" s="42"/>
    </row>
    <row r="14" spans="1:12" ht="15.75">
      <c r="A14" s="8">
        <v>2</v>
      </c>
      <c r="B14" s="32" t="s">
        <v>98</v>
      </c>
      <c r="C14" s="33" t="s">
        <v>99</v>
      </c>
      <c r="D14" s="34" t="s">
        <v>100</v>
      </c>
      <c r="E14" s="45" t="s">
        <v>101</v>
      </c>
      <c r="F14" s="31" t="s">
        <v>97</v>
      </c>
      <c r="G14" s="31" t="s">
        <v>34</v>
      </c>
      <c r="H14" s="31" t="s">
        <v>41</v>
      </c>
      <c r="I14" s="30" t="s">
        <v>4</v>
      </c>
      <c r="J14" s="41">
        <v>8.3</v>
      </c>
      <c r="K14" s="8" t="s">
        <v>381</v>
      </c>
      <c r="L14" s="42"/>
    </row>
    <row r="15" spans="1:12" ht="15.75">
      <c r="A15" s="8">
        <v>3</v>
      </c>
      <c r="B15" s="32" t="s">
        <v>98</v>
      </c>
      <c r="C15" s="33" t="s">
        <v>102</v>
      </c>
      <c r="D15" s="34" t="s">
        <v>103</v>
      </c>
      <c r="E15" s="45" t="s">
        <v>104</v>
      </c>
      <c r="F15" s="31" t="s">
        <v>44</v>
      </c>
      <c r="G15" s="31" t="s">
        <v>34</v>
      </c>
      <c r="H15" s="31" t="s">
        <v>105</v>
      </c>
      <c r="I15" s="30" t="s">
        <v>4</v>
      </c>
      <c r="J15" s="41">
        <v>8.5</v>
      </c>
      <c r="K15" s="8" t="s">
        <v>380</v>
      </c>
      <c r="L15" s="42"/>
    </row>
    <row r="16" spans="1:12" ht="15.75">
      <c r="A16" s="8">
        <v>4</v>
      </c>
      <c r="B16" s="32" t="s">
        <v>93</v>
      </c>
      <c r="C16" s="33" t="s">
        <v>106</v>
      </c>
      <c r="D16" s="34" t="s">
        <v>107</v>
      </c>
      <c r="E16" s="45" t="s">
        <v>64</v>
      </c>
      <c r="F16" s="31" t="s">
        <v>50</v>
      </c>
      <c r="G16" s="31" t="s">
        <v>108</v>
      </c>
      <c r="H16" s="31" t="s">
        <v>109</v>
      </c>
      <c r="I16" s="30" t="s">
        <v>4</v>
      </c>
      <c r="J16" s="41">
        <v>8.5</v>
      </c>
      <c r="K16" s="8" t="s">
        <v>380</v>
      </c>
      <c r="L16" s="42"/>
    </row>
    <row r="17" spans="1:12" ht="15.75">
      <c r="A17" s="8">
        <v>5</v>
      </c>
      <c r="B17" s="32" t="s">
        <v>93</v>
      </c>
      <c r="C17" s="33" t="s">
        <v>110</v>
      </c>
      <c r="D17" s="34" t="s">
        <v>111</v>
      </c>
      <c r="E17" s="45" t="s">
        <v>64</v>
      </c>
      <c r="F17" s="31" t="s">
        <v>43</v>
      </c>
      <c r="G17" s="31" t="s">
        <v>42</v>
      </c>
      <c r="H17" s="31" t="s">
        <v>112</v>
      </c>
      <c r="I17" s="30" t="s">
        <v>4</v>
      </c>
      <c r="J17" s="41">
        <v>8</v>
      </c>
      <c r="K17" s="8" t="s">
        <v>377</v>
      </c>
      <c r="L17" s="42"/>
    </row>
    <row r="18" spans="1:12" ht="15.75">
      <c r="A18" s="8">
        <v>6</v>
      </c>
      <c r="B18" s="32" t="s">
        <v>93</v>
      </c>
      <c r="C18" s="33" t="s">
        <v>113</v>
      </c>
      <c r="D18" s="34" t="s">
        <v>114</v>
      </c>
      <c r="E18" s="45" t="s">
        <v>115</v>
      </c>
      <c r="F18" s="31" t="s">
        <v>34</v>
      </c>
      <c r="G18" s="31" t="s">
        <v>42</v>
      </c>
      <c r="H18" s="31" t="s">
        <v>116</v>
      </c>
      <c r="I18" s="30" t="s">
        <v>4</v>
      </c>
      <c r="J18" s="41">
        <v>8.5</v>
      </c>
      <c r="K18" s="8" t="s">
        <v>380</v>
      </c>
      <c r="L18" s="42"/>
    </row>
    <row r="19" spans="1:12" ht="15.75">
      <c r="A19" s="8">
        <v>7</v>
      </c>
      <c r="B19" s="32" t="s">
        <v>98</v>
      </c>
      <c r="C19" s="33" t="s">
        <v>117</v>
      </c>
      <c r="D19" s="34" t="s">
        <v>118</v>
      </c>
      <c r="E19" s="45" t="s">
        <v>119</v>
      </c>
      <c r="F19" s="31" t="s">
        <v>42</v>
      </c>
      <c r="G19" s="31" t="s">
        <v>120</v>
      </c>
      <c r="H19" s="31" t="s">
        <v>41</v>
      </c>
      <c r="I19" s="30" t="s">
        <v>4</v>
      </c>
      <c r="J19" s="41">
        <v>8.5</v>
      </c>
      <c r="K19" s="8" t="s">
        <v>380</v>
      </c>
      <c r="L19" s="42"/>
    </row>
    <row r="20" spans="1:12" ht="15.75">
      <c r="A20" s="8">
        <v>8</v>
      </c>
      <c r="B20" s="32" t="s">
        <v>98</v>
      </c>
      <c r="C20" s="33" t="s">
        <v>121</v>
      </c>
      <c r="D20" s="34" t="s">
        <v>122</v>
      </c>
      <c r="E20" s="45" t="s">
        <v>123</v>
      </c>
      <c r="F20" s="31" t="s">
        <v>124</v>
      </c>
      <c r="G20" s="31" t="s">
        <v>125</v>
      </c>
      <c r="H20" s="31" t="s">
        <v>41</v>
      </c>
      <c r="I20" s="30" t="s">
        <v>4</v>
      </c>
      <c r="J20" s="41">
        <v>6.3</v>
      </c>
      <c r="K20" s="8" t="s">
        <v>390</v>
      </c>
      <c r="L20" s="42"/>
    </row>
    <row r="21" spans="1:12" ht="15.75">
      <c r="A21" s="8">
        <v>9</v>
      </c>
      <c r="B21" s="32" t="s">
        <v>93</v>
      </c>
      <c r="C21" s="33" t="s">
        <v>126</v>
      </c>
      <c r="D21" s="34" t="s">
        <v>127</v>
      </c>
      <c r="E21" s="45" t="s">
        <v>128</v>
      </c>
      <c r="F21" s="31" t="s">
        <v>48</v>
      </c>
      <c r="G21" s="31" t="s">
        <v>42</v>
      </c>
      <c r="H21" s="31" t="s">
        <v>129</v>
      </c>
      <c r="I21" s="30" t="s">
        <v>4</v>
      </c>
      <c r="J21" s="41">
        <v>9.3</v>
      </c>
      <c r="K21" s="8" t="s">
        <v>392</v>
      </c>
      <c r="L21" s="42"/>
    </row>
    <row r="22" spans="1:12" ht="15.75">
      <c r="A22" s="8">
        <v>10</v>
      </c>
      <c r="B22" s="32" t="s">
        <v>98</v>
      </c>
      <c r="C22" s="33" t="s">
        <v>130</v>
      </c>
      <c r="D22" s="34" t="s">
        <v>131</v>
      </c>
      <c r="E22" s="45" t="s">
        <v>132</v>
      </c>
      <c r="F22" s="31" t="s">
        <v>45</v>
      </c>
      <c r="G22" s="31" t="s">
        <v>125</v>
      </c>
      <c r="H22" s="31" t="s">
        <v>36</v>
      </c>
      <c r="I22" s="30" t="s">
        <v>4</v>
      </c>
      <c r="J22" s="41">
        <v>8.3</v>
      </c>
      <c r="K22" s="8" t="s">
        <v>381</v>
      </c>
      <c r="L22" s="42"/>
    </row>
    <row r="23" spans="1:12" ht="15.75">
      <c r="A23" s="8">
        <v>11</v>
      </c>
      <c r="B23" s="32" t="s">
        <v>80</v>
      </c>
      <c r="C23" s="33" t="s">
        <v>75</v>
      </c>
      <c r="D23" s="34" t="s">
        <v>81</v>
      </c>
      <c r="E23" s="45" t="s">
        <v>82</v>
      </c>
      <c r="F23" s="31" t="s">
        <v>49</v>
      </c>
      <c r="G23" s="31" t="s">
        <v>34</v>
      </c>
      <c r="H23" s="31" t="s">
        <v>133</v>
      </c>
      <c r="I23" s="30" t="s">
        <v>3</v>
      </c>
      <c r="J23" s="41">
        <v>8</v>
      </c>
      <c r="K23" s="8" t="s">
        <v>377</v>
      </c>
      <c r="L23" s="42"/>
    </row>
    <row r="24" spans="1:12" ht="15.75">
      <c r="A24" s="8">
        <v>12</v>
      </c>
      <c r="B24" s="32" t="s">
        <v>134</v>
      </c>
      <c r="C24" s="33" t="s">
        <v>135</v>
      </c>
      <c r="D24" s="12" t="s">
        <v>136</v>
      </c>
      <c r="E24" s="48" t="s">
        <v>77</v>
      </c>
      <c r="F24" s="46" t="s">
        <v>30</v>
      </c>
      <c r="G24" s="31" t="s">
        <v>125</v>
      </c>
      <c r="H24" s="31" t="s">
        <v>129</v>
      </c>
      <c r="I24" s="47" t="s">
        <v>3</v>
      </c>
      <c r="J24" s="41">
        <v>6.8</v>
      </c>
      <c r="K24" s="8" t="s">
        <v>384</v>
      </c>
      <c r="L24" s="42"/>
    </row>
    <row r="25" spans="1:12" ht="15.75">
      <c r="A25" s="8">
        <v>13</v>
      </c>
      <c r="B25" s="32" t="s">
        <v>134</v>
      </c>
      <c r="C25" s="33" t="s">
        <v>137</v>
      </c>
      <c r="D25" s="12" t="s">
        <v>138</v>
      </c>
      <c r="E25" s="48" t="s">
        <v>139</v>
      </c>
      <c r="F25" s="46" t="s">
        <v>34</v>
      </c>
      <c r="G25" s="31" t="s">
        <v>108</v>
      </c>
      <c r="H25" s="31" t="s">
        <v>133</v>
      </c>
      <c r="I25" s="47" t="s">
        <v>3</v>
      </c>
      <c r="J25" s="41">
        <v>6.5</v>
      </c>
      <c r="K25" s="8" t="s">
        <v>387</v>
      </c>
      <c r="L25" s="42"/>
    </row>
    <row r="26" spans="1:12" ht="15.75">
      <c r="A26" s="8">
        <v>14</v>
      </c>
      <c r="B26" s="32" t="s">
        <v>134</v>
      </c>
      <c r="C26" s="33" t="s">
        <v>140</v>
      </c>
      <c r="D26" s="12" t="s">
        <v>141</v>
      </c>
      <c r="E26" s="48" t="s">
        <v>142</v>
      </c>
      <c r="F26" s="46"/>
      <c r="G26" s="31"/>
      <c r="H26" s="31" t="s">
        <v>105</v>
      </c>
      <c r="I26" s="47" t="s">
        <v>3</v>
      </c>
      <c r="J26" s="41">
        <v>7.5</v>
      </c>
      <c r="K26" s="8" t="s">
        <v>383</v>
      </c>
      <c r="L26" s="42"/>
    </row>
    <row r="27" spans="1:12" ht="15.75">
      <c r="A27" s="8">
        <v>15</v>
      </c>
      <c r="B27" s="32" t="s">
        <v>143</v>
      </c>
      <c r="C27" s="33" t="s">
        <v>144</v>
      </c>
      <c r="D27" s="12" t="s">
        <v>145</v>
      </c>
      <c r="E27" s="48" t="s">
        <v>77</v>
      </c>
      <c r="F27" s="46" t="s">
        <v>30</v>
      </c>
      <c r="G27" s="31" t="s">
        <v>146</v>
      </c>
      <c r="H27" s="31" t="s">
        <v>147</v>
      </c>
      <c r="I27" s="47" t="s">
        <v>3</v>
      </c>
      <c r="J27" s="41">
        <v>8.5</v>
      </c>
      <c r="K27" s="8" t="s">
        <v>380</v>
      </c>
      <c r="L27" s="42"/>
    </row>
    <row r="28" spans="1:12" ht="15.75">
      <c r="A28" s="8">
        <v>16</v>
      </c>
      <c r="B28" s="32" t="s">
        <v>143</v>
      </c>
      <c r="C28" s="33" t="s">
        <v>148</v>
      </c>
      <c r="D28" s="12" t="s">
        <v>149</v>
      </c>
      <c r="E28" s="48" t="s">
        <v>150</v>
      </c>
      <c r="F28" s="46" t="s">
        <v>30</v>
      </c>
      <c r="G28" s="31" t="s">
        <v>34</v>
      </c>
      <c r="H28" s="31" t="s">
        <v>116</v>
      </c>
      <c r="I28" s="47" t="s">
        <v>3</v>
      </c>
      <c r="J28" s="41">
        <v>9.3</v>
      </c>
      <c r="K28" s="8" t="s">
        <v>392</v>
      </c>
      <c r="L28" s="42"/>
    </row>
    <row r="29" spans="1:12" ht="15.75">
      <c r="A29" s="8">
        <v>17</v>
      </c>
      <c r="B29" s="30" t="s">
        <v>151</v>
      </c>
      <c r="C29" s="31" t="s">
        <v>152</v>
      </c>
      <c r="D29" s="12" t="s">
        <v>153</v>
      </c>
      <c r="E29" s="48" t="s">
        <v>154</v>
      </c>
      <c r="F29" s="46" t="s">
        <v>155</v>
      </c>
      <c r="G29" s="31" t="s">
        <v>156</v>
      </c>
      <c r="H29" s="31" t="s">
        <v>129</v>
      </c>
      <c r="I29" s="47" t="s">
        <v>3</v>
      </c>
      <c r="J29" s="41">
        <v>6.8</v>
      </c>
      <c r="K29" s="8" t="s">
        <v>384</v>
      </c>
      <c r="L29" s="42"/>
    </row>
    <row r="30" spans="1:12" ht="15.75">
      <c r="A30" s="8">
        <v>18</v>
      </c>
      <c r="B30" s="32" t="s">
        <v>151</v>
      </c>
      <c r="C30" s="33" t="s">
        <v>157</v>
      </c>
      <c r="D30" s="12" t="s">
        <v>158</v>
      </c>
      <c r="E30" s="48" t="s">
        <v>159</v>
      </c>
      <c r="F30" s="46" t="s">
        <v>43</v>
      </c>
      <c r="G30" s="31" t="s">
        <v>108</v>
      </c>
      <c r="H30" s="31" t="s">
        <v>147</v>
      </c>
      <c r="I30" s="47" t="s">
        <v>3</v>
      </c>
      <c r="J30" s="41">
        <v>6.8</v>
      </c>
      <c r="K30" s="8" t="s">
        <v>384</v>
      </c>
      <c r="L30" s="42"/>
    </row>
    <row r="31" spans="1:12" ht="15.75">
      <c r="A31" s="8">
        <v>19</v>
      </c>
      <c r="B31" s="32" t="s">
        <v>160</v>
      </c>
      <c r="C31" s="33" t="s">
        <v>161</v>
      </c>
      <c r="D31" s="12" t="s">
        <v>131</v>
      </c>
      <c r="E31" s="48" t="s">
        <v>162</v>
      </c>
      <c r="F31" s="9" t="s">
        <v>163</v>
      </c>
      <c r="G31" s="31" t="s">
        <v>39</v>
      </c>
      <c r="H31" s="31" t="s">
        <v>133</v>
      </c>
      <c r="I31" s="30" t="s">
        <v>4</v>
      </c>
      <c r="J31" s="41">
        <v>7.5</v>
      </c>
      <c r="K31" s="8" t="s">
        <v>383</v>
      </c>
      <c r="L31" s="42"/>
    </row>
    <row r="32" spans="1:12" ht="15.75">
      <c r="A32" s="8">
        <v>20</v>
      </c>
      <c r="B32" s="32" t="s">
        <v>160</v>
      </c>
      <c r="C32" s="33" t="s">
        <v>164</v>
      </c>
      <c r="D32" s="49" t="s">
        <v>165</v>
      </c>
      <c r="E32" s="50" t="s">
        <v>166</v>
      </c>
      <c r="F32" s="9" t="s">
        <v>56</v>
      </c>
      <c r="G32" s="31" t="s">
        <v>125</v>
      </c>
      <c r="H32" s="31" t="s">
        <v>147</v>
      </c>
      <c r="I32" s="30" t="s">
        <v>3</v>
      </c>
      <c r="J32" s="41">
        <v>6.5</v>
      </c>
      <c r="K32" s="8" t="s">
        <v>387</v>
      </c>
      <c r="L32" s="42"/>
    </row>
    <row r="33" spans="1:12" ht="15.75">
      <c r="A33" s="8">
        <v>21</v>
      </c>
      <c r="B33" s="32" t="s">
        <v>160</v>
      </c>
      <c r="C33" s="33" t="s">
        <v>167</v>
      </c>
      <c r="D33" s="12" t="s">
        <v>79</v>
      </c>
      <c r="E33" s="48" t="s">
        <v>128</v>
      </c>
      <c r="F33" s="9" t="s">
        <v>155</v>
      </c>
      <c r="G33" s="31" t="s">
        <v>168</v>
      </c>
      <c r="H33" s="31" t="s">
        <v>133</v>
      </c>
      <c r="I33" s="30" t="s">
        <v>4</v>
      </c>
      <c r="J33" s="41">
        <v>8.3</v>
      </c>
      <c r="K33" s="8" t="s">
        <v>381</v>
      </c>
      <c r="L33" s="42"/>
    </row>
    <row r="34" spans="1:12" ht="15.75">
      <c r="A34" s="8">
        <v>22</v>
      </c>
      <c r="B34" s="32" t="s">
        <v>169</v>
      </c>
      <c r="C34" s="33" t="s">
        <v>170</v>
      </c>
      <c r="D34" s="12" t="s">
        <v>171</v>
      </c>
      <c r="E34" s="48" t="s">
        <v>172</v>
      </c>
      <c r="F34" s="46" t="s">
        <v>43</v>
      </c>
      <c r="G34" s="31" t="s">
        <v>173</v>
      </c>
      <c r="H34" s="31" t="s">
        <v>147</v>
      </c>
      <c r="I34" s="47" t="s">
        <v>3</v>
      </c>
      <c r="J34" s="41">
        <v>7.8</v>
      </c>
      <c r="K34" s="8" t="s">
        <v>382</v>
      </c>
      <c r="L34" s="42"/>
    </row>
    <row r="35" spans="1:12" ht="15.75">
      <c r="A35" s="8">
        <v>23</v>
      </c>
      <c r="B35" s="32" t="s">
        <v>174</v>
      </c>
      <c r="C35" s="33" t="s">
        <v>175</v>
      </c>
      <c r="D35" s="34" t="s">
        <v>176</v>
      </c>
      <c r="E35" s="45" t="s">
        <v>177</v>
      </c>
      <c r="F35" s="46" t="s">
        <v>49</v>
      </c>
      <c r="G35" s="31" t="s">
        <v>168</v>
      </c>
      <c r="H35" s="31" t="s">
        <v>105</v>
      </c>
      <c r="I35" s="47" t="s">
        <v>3</v>
      </c>
      <c r="J35" s="41">
        <v>8.5</v>
      </c>
      <c r="K35" s="8" t="s">
        <v>380</v>
      </c>
      <c r="L35" s="42"/>
    </row>
    <row r="36" spans="1:12" ht="15.75">
      <c r="A36" s="8">
        <v>24</v>
      </c>
      <c r="B36" s="32" t="s">
        <v>174</v>
      </c>
      <c r="C36" s="33" t="s">
        <v>178</v>
      </c>
      <c r="D36" s="34" t="s">
        <v>179</v>
      </c>
      <c r="E36" s="45" t="s">
        <v>172</v>
      </c>
      <c r="F36" s="46" t="s">
        <v>48</v>
      </c>
      <c r="G36" s="31" t="s">
        <v>168</v>
      </c>
      <c r="H36" s="31" t="s">
        <v>36</v>
      </c>
      <c r="I36" s="47" t="s">
        <v>3</v>
      </c>
      <c r="J36" s="41">
        <v>8.3</v>
      </c>
      <c r="K36" s="8" t="s">
        <v>381</v>
      </c>
      <c r="L36" s="42"/>
    </row>
    <row r="37" spans="1:12" ht="15.75">
      <c r="A37" s="8">
        <v>25</v>
      </c>
      <c r="B37" s="32" t="s">
        <v>174</v>
      </c>
      <c r="C37" s="33" t="s">
        <v>76</v>
      </c>
      <c r="D37" s="34" t="s">
        <v>180</v>
      </c>
      <c r="E37" s="45" t="s">
        <v>9</v>
      </c>
      <c r="F37" s="46" t="s">
        <v>42</v>
      </c>
      <c r="G37" s="31" t="s">
        <v>42</v>
      </c>
      <c r="H37" s="31" t="s">
        <v>36</v>
      </c>
      <c r="I37" s="47" t="s">
        <v>3</v>
      </c>
      <c r="J37" s="41">
        <v>7.8</v>
      </c>
      <c r="K37" s="8" t="s">
        <v>382</v>
      </c>
      <c r="L37" s="42"/>
    </row>
    <row r="38" spans="1:12" ht="15.75">
      <c r="A38" s="8">
        <v>26</v>
      </c>
      <c r="B38" s="32" t="s">
        <v>181</v>
      </c>
      <c r="C38" s="33" t="s">
        <v>182</v>
      </c>
      <c r="D38" s="34" t="s">
        <v>183</v>
      </c>
      <c r="E38" s="45" t="s">
        <v>184</v>
      </c>
      <c r="F38" s="46" t="s">
        <v>34</v>
      </c>
      <c r="G38" s="31" t="s">
        <v>168</v>
      </c>
      <c r="H38" s="31" t="s">
        <v>36</v>
      </c>
      <c r="I38" s="47" t="s">
        <v>3</v>
      </c>
      <c r="J38" s="41">
        <v>7.8</v>
      </c>
      <c r="K38" s="8" t="s">
        <v>382</v>
      </c>
      <c r="L38" s="42"/>
    </row>
    <row r="39" spans="1:12" ht="15.75">
      <c r="A39" s="8">
        <v>27</v>
      </c>
      <c r="B39" s="32" t="s">
        <v>181</v>
      </c>
      <c r="C39" s="33" t="s">
        <v>185</v>
      </c>
      <c r="D39" s="34" t="s">
        <v>186</v>
      </c>
      <c r="E39" s="45" t="s">
        <v>187</v>
      </c>
      <c r="F39" s="46"/>
      <c r="G39" s="31"/>
      <c r="H39" s="31" t="s">
        <v>109</v>
      </c>
      <c r="I39" s="47" t="s">
        <v>3</v>
      </c>
      <c r="J39" s="41">
        <v>6.8</v>
      </c>
      <c r="K39" s="8" t="s">
        <v>384</v>
      </c>
      <c r="L39" s="42"/>
    </row>
    <row r="40" spans="1:12" ht="15.75">
      <c r="A40" s="8">
        <v>28</v>
      </c>
      <c r="B40" s="30" t="s">
        <v>188</v>
      </c>
      <c r="C40" s="31" t="s">
        <v>189</v>
      </c>
      <c r="D40" s="12" t="s">
        <v>190</v>
      </c>
      <c r="E40" s="48" t="s">
        <v>10</v>
      </c>
      <c r="F40" s="51" t="s">
        <v>30</v>
      </c>
      <c r="G40" s="31" t="s">
        <v>45</v>
      </c>
      <c r="H40" s="31" t="s">
        <v>105</v>
      </c>
      <c r="I40" s="47" t="s">
        <v>3</v>
      </c>
      <c r="J40" s="41">
        <v>8.5</v>
      </c>
      <c r="K40" s="8" t="s">
        <v>380</v>
      </c>
      <c r="L40" s="42"/>
    </row>
    <row r="41" spans="1:12" ht="15.75">
      <c r="A41" s="8">
        <v>29</v>
      </c>
      <c r="B41" s="32" t="s">
        <v>191</v>
      </c>
      <c r="C41" s="33" t="s">
        <v>192</v>
      </c>
      <c r="D41" s="12" t="s">
        <v>193</v>
      </c>
      <c r="E41" s="48" t="s">
        <v>194</v>
      </c>
      <c r="F41" s="46" t="s">
        <v>32</v>
      </c>
      <c r="G41" s="31" t="s">
        <v>120</v>
      </c>
      <c r="H41" s="31" t="s">
        <v>116</v>
      </c>
      <c r="I41" s="47" t="s">
        <v>3</v>
      </c>
      <c r="J41" s="41">
        <v>7.8</v>
      </c>
      <c r="K41" s="8" t="s">
        <v>382</v>
      </c>
      <c r="L41" s="42"/>
    </row>
    <row r="42" spans="1:12" ht="15.75">
      <c r="A42" s="8">
        <v>30</v>
      </c>
      <c r="B42" s="32" t="s">
        <v>191</v>
      </c>
      <c r="C42" s="33" t="s">
        <v>195</v>
      </c>
      <c r="D42" s="12" t="s">
        <v>196</v>
      </c>
      <c r="E42" s="48" t="s">
        <v>197</v>
      </c>
      <c r="F42" s="46" t="s">
        <v>46</v>
      </c>
      <c r="G42" s="31" t="s">
        <v>39</v>
      </c>
      <c r="H42" s="31" t="s">
        <v>133</v>
      </c>
      <c r="I42" s="47" t="s">
        <v>3</v>
      </c>
      <c r="J42" s="41">
        <v>7.5</v>
      </c>
      <c r="K42" s="8" t="s">
        <v>383</v>
      </c>
      <c r="L42" s="42"/>
    </row>
    <row r="43" spans="1:12" ht="15.75">
      <c r="A43" s="8">
        <v>31</v>
      </c>
      <c r="B43" s="32" t="s">
        <v>198</v>
      </c>
      <c r="C43" s="33" t="s">
        <v>199</v>
      </c>
      <c r="D43" s="12" t="s">
        <v>193</v>
      </c>
      <c r="E43" s="48" t="s">
        <v>200</v>
      </c>
      <c r="F43" s="46" t="s">
        <v>57</v>
      </c>
      <c r="G43" s="31" t="s">
        <v>146</v>
      </c>
      <c r="H43" s="31" t="s">
        <v>105</v>
      </c>
      <c r="I43" s="47" t="s">
        <v>3</v>
      </c>
      <c r="J43" s="41">
        <v>8</v>
      </c>
      <c r="K43" s="8" t="s">
        <v>377</v>
      </c>
      <c r="L43" s="42"/>
    </row>
    <row r="44" spans="1:12" ht="15.75">
      <c r="A44" s="8">
        <v>32</v>
      </c>
      <c r="B44" s="32" t="s">
        <v>198</v>
      </c>
      <c r="C44" s="33" t="s">
        <v>201</v>
      </c>
      <c r="D44" s="12" t="s">
        <v>202</v>
      </c>
      <c r="E44" s="48" t="s">
        <v>203</v>
      </c>
      <c r="F44" s="46" t="s">
        <v>163</v>
      </c>
      <c r="G44" s="31" t="s">
        <v>156</v>
      </c>
      <c r="H44" s="31" t="s">
        <v>147</v>
      </c>
      <c r="I44" s="47" t="s">
        <v>3</v>
      </c>
      <c r="J44" s="41">
        <v>7.8</v>
      </c>
      <c r="K44" s="8" t="s">
        <v>382</v>
      </c>
      <c r="L44" s="42"/>
    </row>
    <row r="45" spans="1:12" ht="15.75">
      <c r="A45" s="8">
        <v>33</v>
      </c>
      <c r="B45" s="32" t="s">
        <v>198</v>
      </c>
      <c r="C45" s="33" t="s">
        <v>204</v>
      </c>
      <c r="D45" s="12" t="s">
        <v>205</v>
      </c>
      <c r="E45" s="48" t="s">
        <v>206</v>
      </c>
      <c r="F45" s="46" t="s">
        <v>42</v>
      </c>
      <c r="G45" s="31" t="s">
        <v>120</v>
      </c>
      <c r="H45" s="31" t="s">
        <v>207</v>
      </c>
      <c r="I45" s="47" t="s">
        <v>3</v>
      </c>
      <c r="J45" s="41">
        <v>6.5</v>
      </c>
      <c r="K45" s="8" t="s">
        <v>387</v>
      </c>
      <c r="L45" s="42"/>
    </row>
    <row r="46" spans="1:12" ht="15.75">
      <c r="A46" s="8">
        <v>34</v>
      </c>
      <c r="B46" s="32" t="s">
        <v>198</v>
      </c>
      <c r="C46" s="33" t="s">
        <v>208</v>
      </c>
      <c r="D46" s="12" t="s">
        <v>209</v>
      </c>
      <c r="E46" s="48" t="s">
        <v>210</v>
      </c>
      <c r="F46" s="46" t="s">
        <v>55</v>
      </c>
      <c r="G46" s="31" t="s">
        <v>168</v>
      </c>
      <c r="H46" s="31" t="s">
        <v>116</v>
      </c>
      <c r="I46" s="47" t="s">
        <v>3</v>
      </c>
      <c r="J46" s="41">
        <v>7</v>
      </c>
      <c r="K46" s="8" t="s">
        <v>378</v>
      </c>
      <c r="L46" s="42"/>
    </row>
    <row r="47" spans="1:12" ht="15.75">
      <c r="A47" s="8">
        <v>35</v>
      </c>
      <c r="B47" s="32" t="s">
        <v>198</v>
      </c>
      <c r="C47" s="33" t="s">
        <v>211</v>
      </c>
      <c r="D47" s="12" t="s">
        <v>212</v>
      </c>
      <c r="E47" s="48" t="s">
        <v>213</v>
      </c>
      <c r="F47" s="46" t="s">
        <v>39</v>
      </c>
      <c r="G47" s="31" t="s">
        <v>146</v>
      </c>
      <c r="H47" s="31" t="s">
        <v>36</v>
      </c>
      <c r="I47" s="47" t="s">
        <v>3</v>
      </c>
      <c r="J47" s="41">
        <v>8</v>
      </c>
      <c r="K47" s="8" t="s">
        <v>377</v>
      </c>
      <c r="L47" s="42"/>
    </row>
    <row r="48" spans="1:12" ht="15.75">
      <c r="A48" s="8">
        <v>36</v>
      </c>
      <c r="B48" s="32" t="s">
        <v>198</v>
      </c>
      <c r="C48" s="33" t="s">
        <v>214</v>
      </c>
      <c r="D48" s="12" t="s">
        <v>215</v>
      </c>
      <c r="E48" s="48" t="s">
        <v>216</v>
      </c>
      <c r="F48" s="46" t="s">
        <v>51</v>
      </c>
      <c r="G48" s="31" t="s">
        <v>120</v>
      </c>
      <c r="H48" s="31" t="s">
        <v>147</v>
      </c>
      <c r="I48" s="47" t="s">
        <v>3</v>
      </c>
      <c r="J48" s="41">
        <v>7.8</v>
      </c>
      <c r="K48" s="8" t="s">
        <v>382</v>
      </c>
      <c r="L48" s="42"/>
    </row>
    <row r="49" spans="1:12" ht="15.75">
      <c r="A49" s="8">
        <v>37</v>
      </c>
      <c r="B49" s="32" t="s">
        <v>198</v>
      </c>
      <c r="C49" s="33" t="s">
        <v>217</v>
      </c>
      <c r="D49" s="12" t="s">
        <v>218</v>
      </c>
      <c r="E49" s="48" t="s">
        <v>219</v>
      </c>
      <c r="F49" s="46" t="s">
        <v>45</v>
      </c>
      <c r="G49" s="31" t="s">
        <v>42</v>
      </c>
      <c r="H49" s="31" t="s">
        <v>220</v>
      </c>
      <c r="I49" s="47" t="s">
        <v>3</v>
      </c>
      <c r="J49" s="41">
        <v>6.8</v>
      </c>
      <c r="K49" s="8" t="s">
        <v>384</v>
      </c>
      <c r="L49" s="42"/>
    </row>
    <row r="50" spans="1:12" ht="15.75">
      <c r="A50" s="8">
        <v>38</v>
      </c>
      <c r="B50" s="32" t="s">
        <v>85</v>
      </c>
      <c r="C50" s="33" t="s">
        <v>86</v>
      </c>
      <c r="D50" s="12" t="s">
        <v>73</v>
      </c>
      <c r="E50" s="48" t="s">
        <v>9</v>
      </c>
      <c r="F50" s="46" t="s">
        <v>35</v>
      </c>
      <c r="G50" s="31" t="s">
        <v>39</v>
      </c>
      <c r="H50" s="31" t="s">
        <v>221</v>
      </c>
      <c r="I50" s="47" t="s">
        <v>3</v>
      </c>
      <c r="J50" s="41">
        <v>8.5</v>
      </c>
      <c r="K50" s="8" t="s">
        <v>380</v>
      </c>
      <c r="L50" s="42"/>
    </row>
    <row r="51" spans="1:12" ht="15.75">
      <c r="A51" s="8">
        <v>39</v>
      </c>
      <c r="B51" s="32" t="s">
        <v>222</v>
      </c>
      <c r="C51" s="33" t="s">
        <v>223</v>
      </c>
      <c r="D51" s="12" t="s">
        <v>141</v>
      </c>
      <c r="E51" s="48" t="s">
        <v>224</v>
      </c>
      <c r="F51" s="46" t="s">
        <v>34</v>
      </c>
      <c r="G51" s="31" t="s">
        <v>108</v>
      </c>
      <c r="H51" s="31" t="s">
        <v>147</v>
      </c>
      <c r="I51" s="47" t="s">
        <v>3</v>
      </c>
      <c r="J51" s="41">
        <v>7</v>
      </c>
      <c r="K51" s="8" t="s">
        <v>378</v>
      </c>
      <c r="L51" s="42"/>
    </row>
    <row r="52" spans="1:12" ht="15.75">
      <c r="A52" s="8">
        <v>40</v>
      </c>
      <c r="B52" s="32" t="s">
        <v>225</v>
      </c>
      <c r="C52" s="33" t="s">
        <v>226</v>
      </c>
      <c r="D52" s="34" t="s">
        <v>227</v>
      </c>
      <c r="E52" s="45" t="s">
        <v>142</v>
      </c>
      <c r="F52" s="52">
        <v>17</v>
      </c>
      <c r="G52" s="52">
        <v>3</v>
      </c>
      <c r="H52" s="9">
        <v>1992</v>
      </c>
      <c r="I52" s="21" t="s">
        <v>3</v>
      </c>
      <c r="J52" s="41">
        <v>7.5</v>
      </c>
      <c r="K52" s="8" t="s">
        <v>383</v>
      </c>
      <c r="L52" s="42"/>
    </row>
    <row r="53" spans="1:12" ht="15.75">
      <c r="A53" s="8">
        <v>41</v>
      </c>
      <c r="B53" s="30" t="s">
        <v>228</v>
      </c>
      <c r="C53" s="53">
        <v>409</v>
      </c>
      <c r="D53" s="12" t="s">
        <v>229</v>
      </c>
      <c r="E53" s="48" t="s">
        <v>230</v>
      </c>
      <c r="F53" s="52" t="s">
        <v>42</v>
      </c>
      <c r="G53" s="52" t="s">
        <v>38</v>
      </c>
      <c r="H53" s="52" t="s">
        <v>147</v>
      </c>
      <c r="I53" s="8" t="s">
        <v>4</v>
      </c>
      <c r="J53" s="41">
        <v>7.5</v>
      </c>
      <c r="K53" s="8" t="s">
        <v>383</v>
      </c>
      <c r="L53" s="42"/>
    </row>
    <row r="54" spans="1:12" ht="15.75">
      <c r="A54" s="8">
        <v>42</v>
      </c>
      <c r="B54" s="47" t="s">
        <v>231</v>
      </c>
      <c r="C54" s="54">
        <v>463</v>
      </c>
      <c r="D54" s="55" t="s">
        <v>232</v>
      </c>
      <c r="E54" s="56" t="s">
        <v>233</v>
      </c>
      <c r="F54" s="52" t="s">
        <v>34</v>
      </c>
      <c r="G54" s="52" t="s">
        <v>34</v>
      </c>
      <c r="H54" s="52" t="s">
        <v>105</v>
      </c>
      <c r="I54" s="8" t="s">
        <v>4</v>
      </c>
      <c r="J54" s="41">
        <v>7</v>
      </c>
      <c r="K54" s="8" t="s">
        <v>378</v>
      </c>
      <c r="L54" s="42"/>
    </row>
    <row r="55" spans="1:12" ht="15.75">
      <c r="A55" s="8">
        <v>43</v>
      </c>
      <c r="B55" s="57" t="s">
        <v>234</v>
      </c>
      <c r="C55" s="58">
        <v>667</v>
      </c>
      <c r="D55" s="12" t="s">
        <v>72</v>
      </c>
      <c r="E55" s="48" t="s">
        <v>6</v>
      </c>
      <c r="F55" s="52" t="s">
        <v>30</v>
      </c>
      <c r="G55" s="52" t="s">
        <v>108</v>
      </c>
      <c r="H55" s="52" t="s">
        <v>235</v>
      </c>
      <c r="I55" s="8" t="s">
        <v>4</v>
      </c>
      <c r="J55" s="41">
        <v>6.3</v>
      </c>
      <c r="K55" s="8" t="s">
        <v>390</v>
      </c>
      <c r="L55" s="42"/>
    </row>
    <row r="56" spans="1:12" ht="15.75">
      <c r="A56" s="8">
        <v>44</v>
      </c>
      <c r="B56" s="57" t="s">
        <v>236</v>
      </c>
      <c r="C56" s="59">
        <v>481</v>
      </c>
      <c r="D56" s="55" t="s">
        <v>237</v>
      </c>
      <c r="E56" s="60" t="s">
        <v>104</v>
      </c>
      <c r="F56" s="52" t="s">
        <v>49</v>
      </c>
      <c r="G56" s="52" t="s">
        <v>168</v>
      </c>
      <c r="H56" s="52" t="s">
        <v>41</v>
      </c>
      <c r="I56" s="8" t="s">
        <v>4</v>
      </c>
      <c r="J56" s="41">
        <v>7.8</v>
      </c>
      <c r="K56" s="8" t="s">
        <v>382</v>
      </c>
      <c r="L56" s="42"/>
    </row>
    <row r="57" spans="1:12" ht="15.75">
      <c r="A57" s="8">
        <v>45</v>
      </c>
      <c r="B57" s="47" t="s">
        <v>238</v>
      </c>
      <c r="C57" s="53">
        <v>437</v>
      </c>
      <c r="D57" s="12" t="s">
        <v>239</v>
      </c>
      <c r="E57" s="48" t="s">
        <v>230</v>
      </c>
      <c r="F57" s="52" t="s">
        <v>51</v>
      </c>
      <c r="G57" s="52" t="s">
        <v>39</v>
      </c>
      <c r="H57" s="52" t="s">
        <v>235</v>
      </c>
      <c r="I57" s="8" t="s">
        <v>4</v>
      </c>
      <c r="J57" s="41">
        <v>9</v>
      </c>
      <c r="K57" s="8" t="s">
        <v>388</v>
      </c>
      <c r="L57" s="42"/>
    </row>
    <row r="58" spans="1:12" ht="15.75">
      <c r="A58" s="8">
        <v>46</v>
      </c>
      <c r="B58" s="30" t="s">
        <v>240</v>
      </c>
      <c r="C58" s="53" t="s">
        <v>241</v>
      </c>
      <c r="D58" s="12" t="s">
        <v>242</v>
      </c>
      <c r="E58" s="48" t="s">
        <v>243</v>
      </c>
      <c r="F58" s="52" t="s">
        <v>45</v>
      </c>
      <c r="G58" s="52" t="s">
        <v>39</v>
      </c>
      <c r="H58" s="52" t="s">
        <v>147</v>
      </c>
      <c r="I58" s="8" t="s">
        <v>3</v>
      </c>
      <c r="J58" s="41">
        <v>9</v>
      </c>
      <c r="K58" s="8" t="s">
        <v>388</v>
      </c>
      <c r="L58" s="42"/>
    </row>
    <row r="59" spans="1:12" ht="15.75">
      <c r="A59" s="8">
        <v>47</v>
      </c>
      <c r="B59" s="30" t="s">
        <v>240</v>
      </c>
      <c r="C59" s="53">
        <v>423</v>
      </c>
      <c r="D59" s="12" t="s">
        <v>244</v>
      </c>
      <c r="E59" s="48" t="s">
        <v>78</v>
      </c>
      <c r="F59" s="52" t="s">
        <v>48</v>
      </c>
      <c r="G59" s="52" t="s">
        <v>125</v>
      </c>
      <c r="H59" s="52" t="s">
        <v>147</v>
      </c>
      <c r="I59" s="8" t="s">
        <v>4</v>
      </c>
      <c r="J59" s="41">
        <v>8.8</v>
      </c>
      <c r="K59" s="8" t="s">
        <v>393</v>
      </c>
      <c r="L59" s="42"/>
    </row>
    <row r="60" spans="1:12" ht="15.75">
      <c r="A60" s="8">
        <v>48</v>
      </c>
      <c r="B60" s="30" t="s">
        <v>240</v>
      </c>
      <c r="C60" s="53">
        <v>439</v>
      </c>
      <c r="D60" s="12" t="s">
        <v>245</v>
      </c>
      <c r="E60" s="48" t="s">
        <v>11</v>
      </c>
      <c r="F60" s="52" t="s">
        <v>37</v>
      </c>
      <c r="G60" s="52" t="s">
        <v>146</v>
      </c>
      <c r="H60" s="52" t="s">
        <v>129</v>
      </c>
      <c r="I60" s="8" t="s">
        <v>3</v>
      </c>
      <c r="J60" s="41">
        <v>7.5</v>
      </c>
      <c r="K60" s="8" t="s">
        <v>383</v>
      </c>
      <c r="L60" s="42"/>
    </row>
    <row r="61" spans="1:12" ht="15.75">
      <c r="A61" s="8">
        <v>49</v>
      </c>
      <c r="B61" s="30" t="s">
        <v>240</v>
      </c>
      <c r="C61" s="53">
        <v>444</v>
      </c>
      <c r="D61" s="12" t="s">
        <v>246</v>
      </c>
      <c r="E61" s="48" t="s">
        <v>9</v>
      </c>
      <c r="F61" s="52" t="s">
        <v>30</v>
      </c>
      <c r="G61" s="52" t="s">
        <v>32</v>
      </c>
      <c r="H61" s="52" t="s">
        <v>47</v>
      </c>
      <c r="I61" s="8" t="s">
        <v>3</v>
      </c>
      <c r="J61" s="41">
        <v>7.5</v>
      </c>
      <c r="K61" s="8" t="s">
        <v>383</v>
      </c>
      <c r="L61" s="42"/>
    </row>
    <row r="62" spans="1:12" ht="15.75">
      <c r="A62" s="8">
        <v>50</v>
      </c>
      <c r="B62" s="61" t="s">
        <v>247</v>
      </c>
      <c r="C62" s="62">
        <v>446</v>
      </c>
      <c r="D62" s="63" t="s">
        <v>248</v>
      </c>
      <c r="E62" s="64" t="s">
        <v>249</v>
      </c>
      <c r="F62" s="52" t="s">
        <v>37</v>
      </c>
      <c r="G62" s="52" t="s">
        <v>120</v>
      </c>
      <c r="H62" s="52" t="s">
        <v>41</v>
      </c>
      <c r="I62" s="8" t="s">
        <v>4</v>
      </c>
      <c r="J62" s="41">
        <v>6.3</v>
      </c>
      <c r="K62" s="8" t="s">
        <v>390</v>
      </c>
      <c r="L62" s="42"/>
    </row>
    <row r="63" spans="1:12" ht="15.75">
      <c r="A63" s="8">
        <v>51</v>
      </c>
      <c r="B63" s="36" t="s">
        <v>191</v>
      </c>
      <c r="C63" s="37" t="s">
        <v>250</v>
      </c>
      <c r="D63" s="65" t="s">
        <v>251</v>
      </c>
      <c r="E63" s="66" t="s">
        <v>252</v>
      </c>
      <c r="F63" s="37" t="s">
        <v>253</v>
      </c>
      <c r="G63" s="37" t="s">
        <v>42</v>
      </c>
      <c r="H63" s="36">
        <v>94</v>
      </c>
      <c r="I63" s="8" t="s">
        <v>3</v>
      </c>
      <c r="J63" s="41">
        <v>8.5</v>
      </c>
      <c r="K63" s="8" t="s">
        <v>380</v>
      </c>
      <c r="L63" s="42"/>
    </row>
    <row r="64" spans="1:12" ht="15.75">
      <c r="A64" s="8">
        <v>52</v>
      </c>
      <c r="B64" s="67" t="s">
        <v>254</v>
      </c>
      <c r="C64" s="67">
        <v>409</v>
      </c>
      <c r="D64" s="68" t="s">
        <v>74</v>
      </c>
      <c r="E64" s="69" t="s">
        <v>255</v>
      </c>
      <c r="F64" s="9">
        <v>9</v>
      </c>
      <c r="G64" s="9">
        <v>12</v>
      </c>
      <c r="H64" s="9">
        <v>2000</v>
      </c>
      <c r="I64" s="8" t="s">
        <v>3</v>
      </c>
      <c r="J64" s="41">
        <v>6.5</v>
      </c>
      <c r="K64" s="8" t="s">
        <v>387</v>
      </c>
      <c r="L64" s="42"/>
    </row>
    <row r="65" spans="1:12" ht="15.75">
      <c r="A65" s="8">
        <v>53</v>
      </c>
      <c r="B65" s="70" t="s">
        <v>256</v>
      </c>
      <c r="C65" s="70">
        <v>404</v>
      </c>
      <c r="D65" s="71" t="s">
        <v>186</v>
      </c>
      <c r="E65" s="72" t="s">
        <v>219</v>
      </c>
      <c r="F65" s="70">
        <v>17</v>
      </c>
      <c r="G65" s="70">
        <v>4</v>
      </c>
      <c r="H65" s="70">
        <v>1988</v>
      </c>
      <c r="I65" s="8" t="s">
        <v>3</v>
      </c>
      <c r="J65" s="41">
        <v>8.5</v>
      </c>
      <c r="K65" s="8" t="s">
        <v>380</v>
      </c>
      <c r="L65" s="42"/>
    </row>
    <row r="66" spans="1:12" ht="15.75">
      <c r="A66" s="8">
        <v>54</v>
      </c>
      <c r="B66" s="67" t="s">
        <v>222</v>
      </c>
      <c r="C66" s="73" t="s">
        <v>257</v>
      </c>
      <c r="D66" s="12" t="s">
        <v>202</v>
      </c>
      <c r="E66" s="29" t="s">
        <v>84</v>
      </c>
      <c r="F66" s="46" t="s">
        <v>31</v>
      </c>
      <c r="G66" s="31" t="s">
        <v>120</v>
      </c>
      <c r="H66" s="31" t="s">
        <v>235</v>
      </c>
      <c r="I66" s="47" t="s">
        <v>3</v>
      </c>
      <c r="J66" s="41">
        <v>8.5</v>
      </c>
      <c r="K66" s="8" t="s">
        <v>380</v>
      </c>
      <c r="L66" s="43"/>
    </row>
    <row r="67" spans="1:12" ht="15.75">
      <c r="A67" s="8">
        <v>55</v>
      </c>
      <c r="B67" s="74" t="s">
        <v>258</v>
      </c>
      <c r="C67" s="75">
        <v>460</v>
      </c>
      <c r="D67" s="76" t="s">
        <v>259</v>
      </c>
      <c r="E67" s="77" t="s">
        <v>82</v>
      </c>
      <c r="F67" s="52" t="s">
        <v>58</v>
      </c>
      <c r="G67" s="52" t="s">
        <v>168</v>
      </c>
      <c r="H67" s="52" t="s">
        <v>112</v>
      </c>
      <c r="I67" s="8" t="s">
        <v>3</v>
      </c>
      <c r="J67" s="41">
        <v>8.5</v>
      </c>
      <c r="K67" s="8" t="s">
        <v>380</v>
      </c>
      <c r="L67" s="43"/>
    </row>
    <row r="68" spans="1:12" ht="15.75">
      <c r="A68" s="23"/>
      <c r="B68" s="24"/>
      <c r="C68" s="24"/>
      <c r="D68" s="24"/>
      <c r="E68" s="25"/>
      <c r="F68" s="15"/>
      <c r="G68" s="117" t="s">
        <v>396</v>
      </c>
      <c r="H68" s="117"/>
      <c r="I68" s="117"/>
      <c r="J68" s="117"/>
      <c r="K68" s="117"/>
      <c r="L68" s="117"/>
    </row>
    <row r="69" spans="1:12" ht="15.75">
      <c r="A69" s="26"/>
      <c r="B69" s="26"/>
      <c r="C69" s="26"/>
      <c r="D69" s="26"/>
      <c r="E69" s="26"/>
      <c r="F69" s="26"/>
      <c r="G69" s="118" t="s">
        <v>65</v>
      </c>
      <c r="H69" s="118"/>
      <c r="I69" s="118"/>
      <c r="J69" s="118"/>
      <c r="K69" s="118"/>
      <c r="L69" s="118"/>
    </row>
    <row r="70" spans="1:12" ht="15.75">
      <c r="A70" s="27"/>
      <c r="B70" s="27"/>
      <c r="C70" s="27"/>
      <c r="D70" s="27"/>
      <c r="E70" s="27"/>
      <c r="F70" s="27"/>
      <c r="G70" s="117" t="s">
        <v>66</v>
      </c>
      <c r="H70" s="117"/>
      <c r="I70" s="117"/>
      <c r="J70" s="117"/>
      <c r="K70" s="117"/>
      <c r="L70" s="117"/>
    </row>
    <row r="72" spans="1:12" ht="15.75">
      <c r="A72" s="136" t="s">
        <v>60</v>
      </c>
      <c r="B72" s="136"/>
      <c r="C72" s="136"/>
      <c r="D72" s="136"/>
      <c r="E72" s="136"/>
      <c r="F72" s="136"/>
      <c r="G72" s="135" t="s">
        <v>1</v>
      </c>
      <c r="H72" s="135"/>
      <c r="I72" s="135"/>
      <c r="J72" s="135"/>
      <c r="K72" s="135"/>
      <c r="L72" s="135"/>
    </row>
    <row r="73" spans="1:12" ht="15.75">
      <c r="A73" s="135" t="s">
        <v>61</v>
      </c>
      <c r="B73" s="135"/>
      <c r="C73" s="135"/>
      <c r="D73" s="135"/>
      <c r="E73" s="135"/>
      <c r="F73" s="135"/>
      <c r="G73" s="136" t="s">
        <v>2</v>
      </c>
      <c r="H73" s="136"/>
      <c r="I73" s="136"/>
      <c r="J73" s="136"/>
      <c r="K73" s="136"/>
      <c r="L73" s="136"/>
    </row>
    <row r="74" spans="1:12" ht="18.75">
      <c r="A74" s="3"/>
      <c r="B74" s="3"/>
      <c r="C74" s="3"/>
      <c r="D74" s="3"/>
      <c r="F74" s="2"/>
      <c r="G74" s="2"/>
      <c r="H74" s="2"/>
      <c r="I74" s="2"/>
      <c r="J74" s="2"/>
      <c r="K74" s="2"/>
      <c r="L74" s="2"/>
    </row>
    <row r="75" spans="1:12" ht="20.25">
      <c r="A75" s="137" t="s">
        <v>16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</row>
    <row r="76" spans="1:12" ht="15.75">
      <c r="A76" s="133" t="s">
        <v>87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</row>
    <row r="77" spans="1:12" ht="15.75">
      <c r="A77" s="132" t="s">
        <v>373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</row>
    <row r="78" spans="1:12" ht="15.75">
      <c r="A78" s="134" t="s">
        <v>89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</row>
    <row r="79" spans="1:12" ht="15.75">
      <c r="A79" s="132" t="s">
        <v>90</v>
      </c>
      <c r="B79" s="132"/>
      <c r="C79" s="132"/>
      <c r="D79" s="132"/>
      <c r="E79" s="132" t="s">
        <v>12</v>
      </c>
      <c r="F79" s="132"/>
      <c r="G79" s="132"/>
      <c r="H79" s="132"/>
      <c r="I79" s="132"/>
      <c r="J79" s="132"/>
      <c r="K79" s="132" t="s">
        <v>374</v>
      </c>
      <c r="L79" s="132"/>
    </row>
    <row r="80" spans="1:9" ht="15.75">
      <c r="A80" s="6"/>
      <c r="D80" s="4"/>
      <c r="E80" s="6"/>
      <c r="I80" s="4"/>
    </row>
    <row r="81" spans="1:12" ht="15.75">
      <c r="A81" s="129" t="s">
        <v>0</v>
      </c>
      <c r="B81" s="121" t="s">
        <v>17</v>
      </c>
      <c r="C81" s="121"/>
      <c r="D81" s="122" t="s">
        <v>18</v>
      </c>
      <c r="E81" s="122"/>
      <c r="F81" s="121" t="s">
        <v>19</v>
      </c>
      <c r="G81" s="121"/>
      <c r="H81" s="121"/>
      <c r="I81" s="119" t="s">
        <v>20</v>
      </c>
      <c r="J81" s="121" t="s">
        <v>59</v>
      </c>
      <c r="K81" s="121"/>
      <c r="L81" s="122" t="s">
        <v>62</v>
      </c>
    </row>
    <row r="82" spans="1:12" ht="25.5">
      <c r="A82" s="130"/>
      <c r="B82" s="11" t="s">
        <v>21</v>
      </c>
      <c r="C82" s="11" t="s">
        <v>22</v>
      </c>
      <c r="D82" s="131"/>
      <c r="E82" s="131"/>
      <c r="F82" s="11" t="s">
        <v>23</v>
      </c>
      <c r="G82" s="11" t="s">
        <v>24</v>
      </c>
      <c r="H82" s="11" t="s">
        <v>23</v>
      </c>
      <c r="I82" s="120"/>
      <c r="J82" s="11" t="s">
        <v>14</v>
      </c>
      <c r="K82" s="11" t="s">
        <v>15</v>
      </c>
      <c r="L82" s="123"/>
    </row>
    <row r="83" spans="1:12" ht="15.75">
      <c r="A83" s="17" t="s">
        <v>25</v>
      </c>
      <c r="B83" s="124" t="s">
        <v>26</v>
      </c>
      <c r="C83" s="125"/>
      <c r="D83" s="124" t="s">
        <v>27</v>
      </c>
      <c r="E83" s="125"/>
      <c r="F83" s="126" t="s">
        <v>28</v>
      </c>
      <c r="G83" s="127"/>
      <c r="H83" s="128"/>
      <c r="I83" s="18" t="s">
        <v>29</v>
      </c>
      <c r="J83" s="19" t="s">
        <v>52</v>
      </c>
      <c r="K83" s="19" t="s">
        <v>53</v>
      </c>
      <c r="L83" s="20" t="s">
        <v>63</v>
      </c>
    </row>
    <row r="84" spans="1:12" ht="15.75">
      <c r="A84" s="8">
        <v>1</v>
      </c>
      <c r="B84" s="47" t="s">
        <v>240</v>
      </c>
      <c r="C84" s="54">
        <v>466</v>
      </c>
      <c r="D84" s="55" t="s">
        <v>270</v>
      </c>
      <c r="E84" s="84" t="s">
        <v>271</v>
      </c>
      <c r="F84" s="52" t="s">
        <v>32</v>
      </c>
      <c r="G84" s="52" t="s">
        <v>39</v>
      </c>
      <c r="H84" s="52" t="s">
        <v>133</v>
      </c>
      <c r="I84" s="8" t="s">
        <v>3</v>
      </c>
      <c r="J84" s="41">
        <v>6.8</v>
      </c>
      <c r="K84" s="7" t="s">
        <v>384</v>
      </c>
      <c r="L84" s="7"/>
    </row>
    <row r="85" spans="1:12" ht="15.75">
      <c r="A85" s="8">
        <v>2</v>
      </c>
      <c r="B85" s="30" t="s">
        <v>240</v>
      </c>
      <c r="C85" s="54">
        <v>468</v>
      </c>
      <c r="D85" s="12" t="s">
        <v>272</v>
      </c>
      <c r="E85" s="29" t="s">
        <v>273</v>
      </c>
      <c r="F85" s="52" t="s">
        <v>56</v>
      </c>
      <c r="G85" s="52" t="s">
        <v>32</v>
      </c>
      <c r="H85" s="52" t="s">
        <v>235</v>
      </c>
      <c r="I85" s="8" t="s">
        <v>3</v>
      </c>
      <c r="J85" s="41">
        <v>7</v>
      </c>
      <c r="K85" s="7" t="s">
        <v>378</v>
      </c>
      <c r="L85" s="7"/>
    </row>
    <row r="86" spans="1:12" ht="15.75">
      <c r="A86" s="8">
        <v>3</v>
      </c>
      <c r="B86" s="85" t="s">
        <v>240</v>
      </c>
      <c r="C86" s="59">
        <v>484</v>
      </c>
      <c r="D86" s="34" t="s">
        <v>274</v>
      </c>
      <c r="E86" s="35" t="s">
        <v>68</v>
      </c>
      <c r="F86" s="52" t="s">
        <v>67</v>
      </c>
      <c r="G86" s="52" t="s">
        <v>168</v>
      </c>
      <c r="H86" s="52" t="s">
        <v>116</v>
      </c>
      <c r="I86" s="8" t="s">
        <v>4</v>
      </c>
      <c r="J86" s="41">
        <v>7.5</v>
      </c>
      <c r="K86" s="7" t="s">
        <v>383</v>
      </c>
      <c r="L86" s="7"/>
    </row>
    <row r="87" spans="1:12" ht="15.75">
      <c r="A87" s="8">
        <v>4</v>
      </c>
      <c r="B87" s="57" t="s">
        <v>247</v>
      </c>
      <c r="C87" s="86" t="s">
        <v>275</v>
      </c>
      <c r="D87" s="87" t="s">
        <v>276</v>
      </c>
      <c r="E87" s="29" t="s">
        <v>71</v>
      </c>
      <c r="F87" s="52" t="s">
        <v>34</v>
      </c>
      <c r="G87" s="52" t="s">
        <v>125</v>
      </c>
      <c r="H87" s="52" t="s">
        <v>41</v>
      </c>
      <c r="I87" s="8" t="s">
        <v>3</v>
      </c>
      <c r="J87" s="41">
        <v>8.8</v>
      </c>
      <c r="K87" s="7" t="s">
        <v>393</v>
      </c>
      <c r="L87" s="7"/>
    </row>
    <row r="88" spans="1:12" ht="15.75">
      <c r="A88" s="8">
        <v>5</v>
      </c>
      <c r="B88" s="30" t="s">
        <v>247</v>
      </c>
      <c r="C88" s="53">
        <v>420</v>
      </c>
      <c r="D88" s="12" t="s">
        <v>277</v>
      </c>
      <c r="E88" s="29" t="s">
        <v>278</v>
      </c>
      <c r="F88" s="52" t="s">
        <v>31</v>
      </c>
      <c r="G88" s="52" t="s">
        <v>108</v>
      </c>
      <c r="H88" s="52" t="s">
        <v>220</v>
      </c>
      <c r="I88" s="8" t="s">
        <v>4</v>
      </c>
      <c r="J88" s="41">
        <v>8.5</v>
      </c>
      <c r="K88" s="7" t="s">
        <v>380</v>
      </c>
      <c r="L88" s="7"/>
    </row>
    <row r="89" spans="1:12" ht="15.75">
      <c r="A89" s="8">
        <v>6</v>
      </c>
      <c r="B89" s="47" t="s">
        <v>247</v>
      </c>
      <c r="C89" s="54">
        <v>456</v>
      </c>
      <c r="D89" s="55" t="s">
        <v>279</v>
      </c>
      <c r="E89" s="88" t="s">
        <v>280</v>
      </c>
      <c r="F89" s="52" t="s">
        <v>124</v>
      </c>
      <c r="G89" s="52" t="s">
        <v>120</v>
      </c>
      <c r="H89" s="52" t="s">
        <v>220</v>
      </c>
      <c r="I89" s="8" t="s">
        <v>4</v>
      </c>
      <c r="J89" s="41">
        <v>7.8</v>
      </c>
      <c r="K89" s="7" t="s">
        <v>382</v>
      </c>
      <c r="L89" s="7"/>
    </row>
    <row r="90" spans="1:12" ht="15.75">
      <c r="A90" s="8">
        <v>7</v>
      </c>
      <c r="B90" s="85" t="s">
        <v>247</v>
      </c>
      <c r="C90" s="59">
        <v>485</v>
      </c>
      <c r="D90" s="34" t="s">
        <v>281</v>
      </c>
      <c r="E90" s="35" t="s">
        <v>282</v>
      </c>
      <c r="F90" s="52" t="s">
        <v>45</v>
      </c>
      <c r="G90" s="52" t="s">
        <v>108</v>
      </c>
      <c r="H90" s="52" t="s">
        <v>47</v>
      </c>
      <c r="I90" s="8" t="s">
        <v>3</v>
      </c>
      <c r="J90" s="41">
        <v>6.5</v>
      </c>
      <c r="K90" s="7" t="s">
        <v>387</v>
      </c>
      <c r="L90" s="7"/>
    </row>
    <row r="91" spans="1:12" ht="15.75">
      <c r="A91" s="8">
        <v>8</v>
      </c>
      <c r="B91" s="85" t="s">
        <v>247</v>
      </c>
      <c r="C91" s="59">
        <v>486</v>
      </c>
      <c r="D91" s="34" t="s">
        <v>283</v>
      </c>
      <c r="E91" s="35" t="s">
        <v>284</v>
      </c>
      <c r="F91" s="52" t="s">
        <v>45</v>
      </c>
      <c r="G91" s="52" t="s">
        <v>34</v>
      </c>
      <c r="H91" s="52" t="s">
        <v>285</v>
      </c>
      <c r="I91" s="8" t="s">
        <v>3</v>
      </c>
      <c r="J91" s="41">
        <v>9.3</v>
      </c>
      <c r="K91" s="7" t="s">
        <v>392</v>
      </c>
      <c r="L91" s="7"/>
    </row>
    <row r="92" spans="1:12" ht="15.75">
      <c r="A92" s="8">
        <v>9</v>
      </c>
      <c r="B92" s="57" t="s">
        <v>286</v>
      </c>
      <c r="C92" s="89">
        <v>690</v>
      </c>
      <c r="D92" s="34" t="s">
        <v>287</v>
      </c>
      <c r="E92" s="35" t="s">
        <v>288</v>
      </c>
      <c r="F92" s="52" t="s">
        <v>33</v>
      </c>
      <c r="G92" s="52" t="s">
        <v>173</v>
      </c>
      <c r="H92" s="52" t="s">
        <v>262</v>
      </c>
      <c r="I92" s="8" t="s">
        <v>3</v>
      </c>
      <c r="J92" s="41">
        <v>7.8</v>
      </c>
      <c r="K92" s="7" t="s">
        <v>382</v>
      </c>
      <c r="L92" s="7"/>
    </row>
    <row r="93" spans="1:12" ht="15.75">
      <c r="A93" s="8">
        <v>10</v>
      </c>
      <c r="B93" s="57" t="s">
        <v>286</v>
      </c>
      <c r="C93" s="53" t="s">
        <v>289</v>
      </c>
      <c r="D93" s="12" t="s">
        <v>290</v>
      </c>
      <c r="E93" s="29" t="s">
        <v>6</v>
      </c>
      <c r="F93" s="52" t="s">
        <v>58</v>
      </c>
      <c r="G93" s="52" t="s">
        <v>173</v>
      </c>
      <c r="H93" s="52" t="s">
        <v>41</v>
      </c>
      <c r="I93" s="8" t="s">
        <v>4</v>
      </c>
      <c r="J93" s="41">
        <v>8</v>
      </c>
      <c r="K93" s="7" t="s">
        <v>377</v>
      </c>
      <c r="L93" s="7"/>
    </row>
    <row r="94" spans="1:12" ht="15.75">
      <c r="A94" s="8">
        <v>11</v>
      </c>
      <c r="B94" s="30" t="s">
        <v>291</v>
      </c>
      <c r="C94" s="53">
        <v>414</v>
      </c>
      <c r="D94" s="12" t="s">
        <v>292</v>
      </c>
      <c r="E94" s="29" t="s">
        <v>293</v>
      </c>
      <c r="F94" s="52" t="s">
        <v>32</v>
      </c>
      <c r="G94" s="52" t="s">
        <v>125</v>
      </c>
      <c r="H94" s="52" t="s">
        <v>262</v>
      </c>
      <c r="I94" s="8" t="s">
        <v>3</v>
      </c>
      <c r="J94" s="41">
        <v>7</v>
      </c>
      <c r="K94" s="7" t="s">
        <v>378</v>
      </c>
      <c r="L94" s="7"/>
    </row>
    <row r="95" spans="1:12" ht="15.75">
      <c r="A95" s="8">
        <v>12</v>
      </c>
      <c r="B95" s="30" t="s">
        <v>291</v>
      </c>
      <c r="C95" s="53">
        <v>421</v>
      </c>
      <c r="D95" s="12" t="s">
        <v>294</v>
      </c>
      <c r="E95" s="29" t="s">
        <v>295</v>
      </c>
      <c r="F95" s="52" t="s">
        <v>38</v>
      </c>
      <c r="G95" s="52" t="s">
        <v>34</v>
      </c>
      <c r="H95" s="52" t="s">
        <v>129</v>
      </c>
      <c r="I95" s="8" t="s">
        <v>3</v>
      </c>
      <c r="J95" s="41">
        <v>5.3</v>
      </c>
      <c r="K95" s="7" t="s">
        <v>389</v>
      </c>
      <c r="L95" s="7"/>
    </row>
    <row r="96" spans="1:12" ht="15.75">
      <c r="A96" s="8">
        <v>13</v>
      </c>
      <c r="B96" s="30" t="s">
        <v>291</v>
      </c>
      <c r="C96" s="53">
        <v>431</v>
      </c>
      <c r="D96" s="12" t="s">
        <v>296</v>
      </c>
      <c r="E96" s="29" t="s">
        <v>64</v>
      </c>
      <c r="F96" s="52" t="s">
        <v>54</v>
      </c>
      <c r="G96" s="52" t="s">
        <v>156</v>
      </c>
      <c r="H96" s="52" t="s">
        <v>262</v>
      </c>
      <c r="I96" s="8" t="s">
        <v>4</v>
      </c>
      <c r="J96" s="41">
        <v>6.8</v>
      </c>
      <c r="K96" s="7" t="s">
        <v>384</v>
      </c>
      <c r="L96" s="7"/>
    </row>
    <row r="97" spans="1:12" ht="15.75">
      <c r="A97" s="8">
        <v>14</v>
      </c>
      <c r="B97" s="30" t="s">
        <v>291</v>
      </c>
      <c r="C97" s="53">
        <v>434</v>
      </c>
      <c r="D97" s="12" t="s">
        <v>297</v>
      </c>
      <c r="E97" s="29" t="s">
        <v>83</v>
      </c>
      <c r="F97" s="52" t="s">
        <v>32</v>
      </c>
      <c r="G97" s="52" t="s">
        <v>108</v>
      </c>
      <c r="H97" s="52" t="s">
        <v>262</v>
      </c>
      <c r="I97" s="8" t="s">
        <v>4</v>
      </c>
      <c r="J97" s="41">
        <v>7.3</v>
      </c>
      <c r="K97" s="7" t="s">
        <v>379</v>
      </c>
      <c r="L97" s="7"/>
    </row>
    <row r="98" spans="1:12" ht="15.75">
      <c r="A98" s="8">
        <v>15</v>
      </c>
      <c r="B98" s="30" t="s">
        <v>291</v>
      </c>
      <c r="C98" s="54">
        <v>453</v>
      </c>
      <c r="D98" s="55" t="s">
        <v>298</v>
      </c>
      <c r="E98" s="88" t="s">
        <v>299</v>
      </c>
      <c r="F98" s="52" t="s">
        <v>97</v>
      </c>
      <c r="G98" s="52" t="s">
        <v>125</v>
      </c>
      <c r="H98" s="52" t="s">
        <v>112</v>
      </c>
      <c r="I98" s="8" t="s">
        <v>4</v>
      </c>
      <c r="J98" s="41">
        <v>7</v>
      </c>
      <c r="K98" s="7" t="s">
        <v>378</v>
      </c>
      <c r="L98" s="7"/>
    </row>
    <row r="99" spans="1:12" ht="15.75">
      <c r="A99" s="8">
        <v>16</v>
      </c>
      <c r="B99" s="30" t="s">
        <v>291</v>
      </c>
      <c r="C99" s="54">
        <v>461</v>
      </c>
      <c r="D99" s="55" t="s">
        <v>300</v>
      </c>
      <c r="E99" s="88" t="s">
        <v>301</v>
      </c>
      <c r="F99" s="52" t="s">
        <v>155</v>
      </c>
      <c r="G99" s="52" t="s">
        <v>34</v>
      </c>
      <c r="H99" s="52" t="s">
        <v>262</v>
      </c>
      <c r="I99" s="8" t="s">
        <v>3</v>
      </c>
      <c r="J99" s="41">
        <v>7.3</v>
      </c>
      <c r="K99" s="7" t="s">
        <v>379</v>
      </c>
      <c r="L99" s="7"/>
    </row>
    <row r="100" spans="1:12" ht="15.75">
      <c r="A100" s="8">
        <v>17</v>
      </c>
      <c r="B100" s="90" t="s">
        <v>291</v>
      </c>
      <c r="C100" s="91">
        <v>488</v>
      </c>
      <c r="D100" s="92" t="s">
        <v>302</v>
      </c>
      <c r="E100" s="93" t="s">
        <v>8</v>
      </c>
      <c r="F100" s="52" t="s">
        <v>54</v>
      </c>
      <c r="G100" s="52" t="s">
        <v>156</v>
      </c>
      <c r="H100" s="52" t="s">
        <v>105</v>
      </c>
      <c r="I100" s="8" t="s">
        <v>4</v>
      </c>
      <c r="J100" s="41">
        <v>9.3</v>
      </c>
      <c r="K100" s="7" t="s">
        <v>392</v>
      </c>
      <c r="L100" s="7"/>
    </row>
    <row r="101" spans="1:12" ht="15.75">
      <c r="A101" s="8">
        <v>18</v>
      </c>
      <c r="B101" s="30" t="s">
        <v>303</v>
      </c>
      <c r="C101" s="53" t="s">
        <v>304</v>
      </c>
      <c r="D101" s="12" t="s">
        <v>305</v>
      </c>
      <c r="E101" s="29" t="s">
        <v>252</v>
      </c>
      <c r="F101" s="52" t="s">
        <v>97</v>
      </c>
      <c r="G101" s="52" t="s">
        <v>168</v>
      </c>
      <c r="H101" s="52" t="s">
        <v>36</v>
      </c>
      <c r="I101" s="8" t="s">
        <v>3</v>
      </c>
      <c r="J101" s="41">
        <v>8.5</v>
      </c>
      <c r="K101" s="8" t="s">
        <v>380</v>
      </c>
      <c r="L101" s="7"/>
    </row>
    <row r="102" spans="1:12" ht="15.75">
      <c r="A102" s="8">
        <v>19</v>
      </c>
      <c r="B102" s="57" t="s">
        <v>303</v>
      </c>
      <c r="C102" s="53">
        <v>413</v>
      </c>
      <c r="D102" s="12" t="s">
        <v>306</v>
      </c>
      <c r="E102" s="29" t="s">
        <v>194</v>
      </c>
      <c r="F102" s="52">
        <v>28</v>
      </c>
      <c r="G102" s="52">
        <v>6</v>
      </c>
      <c r="H102" s="52">
        <v>1993</v>
      </c>
      <c r="I102" s="8" t="s">
        <v>3</v>
      </c>
      <c r="J102" s="41">
        <v>8.8</v>
      </c>
      <c r="K102" s="7" t="s">
        <v>393</v>
      </c>
      <c r="L102" s="7"/>
    </row>
    <row r="103" spans="1:12" ht="15.75">
      <c r="A103" s="8">
        <v>20</v>
      </c>
      <c r="B103" s="47" t="s">
        <v>303</v>
      </c>
      <c r="C103" s="54">
        <v>458</v>
      </c>
      <c r="D103" s="55" t="s">
        <v>307</v>
      </c>
      <c r="E103" s="88" t="s">
        <v>213</v>
      </c>
      <c r="F103" s="52" t="s">
        <v>35</v>
      </c>
      <c r="G103" s="52" t="s">
        <v>168</v>
      </c>
      <c r="H103" s="52" t="s">
        <v>235</v>
      </c>
      <c r="I103" s="8" t="s">
        <v>3</v>
      </c>
      <c r="J103" s="41">
        <v>7.3</v>
      </c>
      <c r="K103" s="7" t="s">
        <v>379</v>
      </c>
      <c r="L103" s="7"/>
    </row>
    <row r="104" spans="1:12" ht="15.75">
      <c r="A104" s="8">
        <v>21</v>
      </c>
      <c r="B104" s="57" t="s">
        <v>303</v>
      </c>
      <c r="C104" s="59">
        <v>474</v>
      </c>
      <c r="D104" s="12" t="s">
        <v>308</v>
      </c>
      <c r="E104" s="29" t="s">
        <v>5</v>
      </c>
      <c r="F104" s="52" t="s">
        <v>43</v>
      </c>
      <c r="G104" s="52" t="s">
        <v>32</v>
      </c>
      <c r="H104" s="52" t="s">
        <v>116</v>
      </c>
      <c r="I104" s="8" t="s">
        <v>3</v>
      </c>
      <c r="J104" s="41">
        <v>6.8</v>
      </c>
      <c r="K104" s="7" t="s">
        <v>384</v>
      </c>
      <c r="L104" s="7"/>
    </row>
    <row r="105" spans="1:12" ht="15.75">
      <c r="A105" s="8">
        <v>22</v>
      </c>
      <c r="B105" s="30" t="s">
        <v>309</v>
      </c>
      <c r="C105" s="53">
        <v>411</v>
      </c>
      <c r="D105" s="12" t="s">
        <v>310</v>
      </c>
      <c r="E105" s="29" t="s">
        <v>311</v>
      </c>
      <c r="F105" s="52" t="s">
        <v>46</v>
      </c>
      <c r="G105" s="52" t="s">
        <v>156</v>
      </c>
      <c r="H105" s="52" t="s">
        <v>312</v>
      </c>
      <c r="I105" s="8" t="s">
        <v>3</v>
      </c>
      <c r="J105" s="41">
        <v>9</v>
      </c>
      <c r="K105" s="7" t="s">
        <v>388</v>
      </c>
      <c r="L105" s="7"/>
    </row>
    <row r="106" spans="1:12" ht="15.75">
      <c r="A106" s="8">
        <v>23</v>
      </c>
      <c r="B106" s="30" t="s">
        <v>309</v>
      </c>
      <c r="C106" s="53">
        <v>440</v>
      </c>
      <c r="D106" s="12" t="s">
        <v>313</v>
      </c>
      <c r="E106" s="29" t="s">
        <v>197</v>
      </c>
      <c r="F106" s="52" t="s">
        <v>32</v>
      </c>
      <c r="G106" s="52" t="s">
        <v>168</v>
      </c>
      <c r="H106" s="52" t="s">
        <v>116</v>
      </c>
      <c r="I106" s="8" t="s">
        <v>3</v>
      </c>
      <c r="J106" s="41">
        <v>9</v>
      </c>
      <c r="K106" s="7" t="s">
        <v>388</v>
      </c>
      <c r="L106" s="7"/>
    </row>
    <row r="107" spans="1:12" ht="15.75">
      <c r="A107" s="8">
        <v>24</v>
      </c>
      <c r="B107" s="47" t="s">
        <v>309</v>
      </c>
      <c r="C107" s="54">
        <v>467</v>
      </c>
      <c r="D107" s="55" t="s">
        <v>314</v>
      </c>
      <c r="E107" s="84" t="s">
        <v>315</v>
      </c>
      <c r="F107" s="52" t="s">
        <v>30</v>
      </c>
      <c r="G107" s="52" t="s">
        <v>108</v>
      </c>
      <c r="H107" s="52" t="s">
        <v>147</v>
      </c>
      <c r="I107" s="8" t="s">
        <v>3</v>
      </c>
      <c r="J107" s="41">
        <v>9</v>
      </c>
      <c r="K107" s="7" t="s">
        <v>388</v>
      </c>
      <c r="L107" s="7"/>
    </row>
    <row r="108" spans="1:12" ht="15.75">
      <c r="A108" s="8">
        <v>25</v>
      </c>
      <c r="B108" s="30" t="s">
        <v>309</v>
      </c>
      <c r="C108" s="54">
        <v>471</v>
      </c>
      <c r="D108" s="12" t="s">
        <v>316</v>
      </c>
      <c r="E108" s="29" t="s">
        <v>159</v>
      </c>
      <c r="F108" s="52" t="s">
        <v>124</v>
      </c>
      <c r="G108" s="52" t="s">
        <v>156</v>
      </c>
      <c r="H108" s="52" t="s">
        <v>109</v>
      </c>
      <c r="I108" s="8" t="s">
        <v>3</v>
      </c>
      <c r="J108" s="41">
        <v>8.8</v>
      </c>
      <c r="K108" s="7" t="s">
        <v>393</v>
      </c>
      <c r="L108" s="7"/>
    </row>
    <row r="109" spans="1:12" ht="15.75">
      <c r="A109" s="8">
        <v>26</v>
      </c>
      <c r="B109" s="85" t="s">
        <v>317</v>
      </c>
      <c r="C109" s="94">
        <v>721</v>
      </c>
      <c r="D109" s="34" t="s">
        <v>318</v>
      </c>
      <c r="E109" s="35" t="s">
        <v>261</v>
      </c>
      <c r="F109" s="52" t="s">
        <v>30</v>
      </c>
      <c r="G109" s="52" t="s">
        <v>42</v>
      </c>
      <c r="H109" s="52" t="s">
        <v>116</v>
      </c>
      <c r="I109" s="8" t="s">
        <v>3</v>
      </c>
      <c r="J109" s="41">
        <v>7</v>
      </c>
      <c r="K109" s="7" t="s">
        <v>378</v>
      </c>
      <c r="L109" s="7"/>
    </row>
    <row r="110" spans="1:12" ht="15.75">
      <c r="A110" s="8">
        <v>27</v>
      </c>
      <c r="B110" s="30" t="s">
        <v>319</v>
      </c>
      <c r="C110" s="54">
        <v>457</v>
      </c>
      <c r="D110" s="55" t="s">
        <v>320</v>
      </c>
      <c r="E110" s="88" t="s">
        <v>321</v>
      </c>
      <c r="F110" s="52" t="s">
        <v>45</v>
      </c>
      <c r="G110" s="52" t="s">
        <v>173</v>
      </c>
      <c r="H110" s="52" t="s">
        <v>322</v>
      </c>
      <c r="I110" s="8" t="s">
        <v>3</v>
      </c>
      <c r="J110" s="41">
        <v>8.8</v>
      </c>
      <c r="K110" s="7" t="s">
        <v>393</v>
      </c>
      <c r="L110" s="7"/>
    </row>
    <row r="111" spans="1:12" ht="15.75">
      <c r="A111" s="8">
        <v>28</v>
      </c>
      <c r="B111" s="30" t="s">
        <v>319</v>
      </c>
      <c r="C111" s="54">
        <v>472</v>
      </c>
      <c r="D111" s="12" t="s">
        <v>323</v>
      </c>
      <c r="E111" s="29" t="s">
        <v>324</v>
      </c>
      <c r="F111" s="52" t="s">
        <v>42</v>
      </c>
      <c r="G111" s="52" t="s">
        <v>156</v>
      </c>
      <c r="H111" s="52" t="s">
        <v>133</v>
      </c>
      <c r="I111" s="8" t="s">
        <v>3</v>
      </c>
      <c r="J111" s="41">
        <v>8</v>
      </c>
      <c r="K111" s="7" t="s">
        <v>377</v>
      </c>
      <c r="L111" s="7"/>
    </row>
    <row r="112" spans="1:12" ht="15.75">
      <c r="A112" s="8">
        <v>29</v>
      </c>
      <c r="B112" s="30" t="s">
        <v>319</v>
      </c>
      <c r="C112" s="59">
        <v>473</v>
      </c>
      <c r="D112" s="12" t="s">
        <v>13</v>
      </c>
      <c r="E112" s="29" t="s">
        <v>325</v>
      </c>
      <c r="F112" s="52" t="s">
        <v>45</v>
      </c>
      <c r="G112" s="52" t="s">
        <v>125</v>
      </c>
      <c r="H112" s="52" t="s">
        <v>326</v>
      </c>
      <c r="I112" s="8" t="s">
        <v>3</v>
      </c>
      <c r="J112" s="41">
        <v>7.8</v>
      </c>
      <c r="K112" s="7" t="s">
        <v>382</v>
      </c>
      <c r="L112" s="7"/>
    </row>
    <row r="113" spans="1:12" ht="15.75">
      <c r="A113" s="8">
        <v>30</v>
      </c>
      <c r="B113" s="30" t="s">
        <v>319</v>
      </c>
      <c r="C113" s="59">
        <v>482</v>
      </c>
      <c r="D113" s="34" t="s">
        <v>327</v>
      </c>
      <c r="E113" s="35" t="s">
        <v>328</v>
      </c>
      <c r="F113" s="52" t="s">
        <v>39</v>
      </c>
      <c r="G113" s="52" t="s">
        <v>125</v>
      </c>
      <c r="H113" s="52" t="s">
        <v>262</v>
      </c>
      <c r="I113" s="8" t="s">
        <v>3</v>
      </c>
      <c r="J113" s="41">
        <v>7.3</v>
      </c>
      <c r="K113" s="7" t="s">
        <v>379</v>
      </c>
      <c r="L113" s="7"/>
    </row>
    <row r="114" spans="1:12" ht="15.75">
      <c r="A114" s="8">
        <v>31</v>
      </c>
      <c r="B114" s="30" t="s">
        <v>319</v>
      </c>
      <c r="C114" s="59">
        <v>483</v>
      </c>
      <c r="D114" s="34" t="s">
        <v>329</v>
      </c>
      <c r="E114" s="35" t="s">
        <v>330</v>
      </c>
      <c r="F114" s="52" t="s">
        <v>37</v>
      </c>
      <c r="G114" s="52" t="s">
        <v>173</v>
      </c>
      <c r="H114" s="52" t="s">
        <v>36</v>
      </c>
      <c r="I114" s="8" t="s">
        <v>3</v>
      </c>
      <c r="J114" s="41">
        <v>7.8</v>
      </c>
      <c r="K114" s="7" t="s">
        <v>382</v>
      </c>
      <c r="L114" s="7"/>
    </row>
    <row r="115" spans="1:12" ht="15.75">
      <c r="A115" s="8">
        <v>32</v>
      </c>
      <c r="B115" s="57" t="s">
        <v>331</v>
      </c>
      <c r="C115" s="58">
        <v>666</v>
      </c>
      <c r="D115" s="12" t="s">
        <v>332</v>
      </c>
      <c r="E115" s="29" t="s">
        <v>333</v>
      </c>
      <c r="F115" s="52" t="s">
        <v>40</v>
      </c>
      <c r="G115" s="52" t="s">
        <v>39</v>
      </c>
      <c r="H115" s="52" t="s">
        <v>116</v>
      </c>
      <c r="I115" s="8" t="s">
        <v>3</v>
      </c>
      <c r="J115" s="41">
        <v>7</v>
      </c>
      <c r="K115" s="7" t="s">
        <v>378</v>
      </c>
      <c r="L115" s="7"/>
    </row>
    <row r="116" spans="1:12" ht="15.75">
      <c r="A116" s="8">
        <v>33</v>
      </c>
      <c r="B116" s="57" t="s">
        <v>331</v>
      </c>
      <c r="C116" s="86">
        <v>680</v>
      </c>
      <c r="D116" s="12" t="s">
        <v>70</v>
      </c>
      <c r="E116" s="95" t="s">
        <v>334</v>
      </c>
      <c r="F116" s="52" t="s">
        <v>57</v>
      </c>
      <c r="G116" s="52" t="s">
        <v>146</v>
      </c>
      <c r="H116" s="52" t="s">
        <v>262</v>
      </c>
      <c r="I116" s="8" t="s">
        <v>3</v>
      </c>
      <c r="J116" s="41">
        <v>8</v>
      </c>
      <c r="K116" s="7" t="s">
        <v>377</v>
      </c>
      <c r="L116" s="7"/>
    </row>
    <row r="117" spans="1:12" ht="15.75">
      <c r="A117" s="8">
        <v>34</v>
      </c>
      <c r="B117" s="30" t="s">
        <v>335</v>
      </c>
      <c r="C117" s="53">
        <v>435</v>
      </c>
      <c r="D117" s="12" t="s">
        <v>336</v>
      </c>
      <c r="E117" s="29" t="s">
        <v>337</v>
      </c>
      <c r="F117" s="52" t="s">
        <v>58</v>
      </c>
      <c r="G117" s="52" t="s">
        <v>125</v>
      </c>
      <c r="H117" s="52" t="s">
        <v>285</v>
      </c>
      <c r="I117" s="8" t="s">
        <v>4</v>
      </c>
      <c r="J117" s="41">
        <v>9</v>
      </c>
      <c r="K117" s="7" t="s">
        <v>388</v>
      </c>
      <c r="L117" s="7"/>
    </row>
    <row r="118" spans="1:12" ht="15.75">
      <c r="A118" s="8">
        <v>35</v>
      </c>
      <c r="B118" s="47" t="s">
        <v>335</v>
      </c>
      <c r="C118" s="54">
        <v>464</v>
      </c>
      <c r="D118" s="55" t="s">
        <v>338</v>
      </c>
      <c r="E118" s="84" t="s">
        <v>115</v>
      </c>
      <c r="F118" s="52" t="s">
        <v>35</v>
      </c>
      <c r="G118" s="52" t="s">
        <v>39</v>
      </c>
      <c r="H118" s="21">
        <v>1993</v>
      </c>
      <c r="I118" s="8" t="s">
        <v>4</v>
      </c>
      <c r="J118" s="41">
        <v>9</v>
      </c>
      <c r="K118" s="7" t="s">
        <v>388</v>
      </c>
      <c r="L118" s="8"/>
    </row>
    <row r="119" spans="1:12" ht="15.75">
      <c r="A119" s="8">
        <v>36</v>
      </c>
      <c r="B119" s="30" t="s">
        <v>339</v>
      </c>
      <c r="C119" s="53">
        <v>428</v>
      </c>
      <c r="D119" s="12" t="s">
        <v>340</v>
      </c>
      <c r="E119" s="29" t="s">
        <v>341</v>
      </c>
      <c r="F119" s="52" t="s">
        <v>57</v>
      </c>
      <c r="G119" s="52" t="s">
        <v>35</v>
      </c>
      <c r="H119" s="52" t="s">
        <v>116</v>
      </c>
      <c r="I119" s="8" t="s">
        <v>4</v>
      </c>
      <c r="J119" s="41">
        <v>6.8</v>
      </c>
      <c r="K119" s="7" t="s">
        <v>384</v>
      </c>
      <c r="L119" s="8"/>
    </row>
    <row r="120" spans="1:12" ht="15.75">
      <c r="A120" s="8">
        <v>37</v>
      </c>
      <c r="B120" s="30" t="s">
        <v>339</v>
      </c>
      <c r="C120" s="54" t="s">
        <v>342</v>
      </c>
      <c r="D120" s="55" t="s">
        <v>343</v>
      </c>
      <c r="E120" s="88" t="s">
        <v>344</v>
      </c>
      <c r="F120" s="52" t="s">
        <v>51</v>
      </c>
      <c r="G120" s="52" t="s">
        <v>146</v>
      </c>
      <c r="H120" s="52" t="s">
        <v>147</v>
      </c>
      <c r="I120" s="8" t="s">
        <v>3</v>
      </c>
      <c r="J120" s="41">
        <v>6</v>
      </c>
      <c r="K120" s="8" t="s">
        <v>391</v>
      </c>
      <c r="L120" s="8"/>
    </row>
    <row r="121" spans="1:12" ht="15.75">
      <c r="A121" s="8">
        <v>38</v>
      </c>
      <c r="B121" s="30" t="s">
        <v>258</v>
      </c>
      <c r="C121" s="53">
        <v>430</v>
      </c>
      <c r="D121" s="12" t="s">
        <v>193</v>
      </c>
      <c r="E121" s="29" t="s">
        <v>345</v>
      </c>
      <c r="F121" s="52" t="s">
        <v>124</v>
      </c>
      <c r="G121" s="52" t="s">
        <v>125</v>
      </c>
      <c r="H121" s="52" t="s">
        <v>112</v>
      </c>
      <c r="I121" s="8" t="s">
        <v>3</v>
      </c>
      <c r="J121" s="41">
        <v>6</v>
      </c>
      <c r="K121" s="8" t="s">
        <v>391</v>
      </c>
      <c r="L121" s="8"/>
    </row>
    <row r="122" spans="1:12" ht="15.75">
      <c r="A122" s="8">
        <v>39</v>
      </c>
      <c r="B122" s="61" t="s">
        <v>258</v>
      </c>
      <c r="C122" s="62" t="s">
        <v>266</v>
      </c>
      <c r="D122" s="63" t="s">
        <v>346</v>
      </c>
      <c r="E122" s="96" t="s">
        <v>203</v>
      </c>
      <c r="F122" s="52" t="s">
        <v>39</v>
      </c>
      <c r="G122" s="52" t="s">
        <v>39</v>
      </c>
      <c r="H122" s="52" t="s">
        <v>129</v>
      </c>
      <c r="I122" s="8" t="s">
        <v>3</v>
      </c>
      <c r="J122" s="41">
        <v>5.3</v>
      </c>
      <c r="K122" s="8" t="s">
        <v>389</v>
      </c>
      <c r="L122" s="8"/>
    </row>
    <row r="123" spans="1:12" ht="15.75">
      <c r="A123" s="8">
        <v>40</v>
      </c>
      <c r="B123" s="30" t="s">
        <v>347</v>
      </c>
      <c r="C123" s="53">
        <v>418</v>
      </c>
      <c r="D123" s="12" t="s">
        <v>348</v>
      </c>
      <c r="E123" s="29" t="s">
        <v>349</v>
      </c>
      <c r="F123" s="52"/>
      <c r="G123" s="52"/>
      <c r="H123" s="52" t="s">
        <v>133</v>
      </c>
      <c r="I123" s="8" t="s">
        <v>3</v>
      </c>
      <c r="J123" s="41">
        <v>7</v>
      </c>
      <c r="K123" s="7" t="s">
        <v>378</v>
      </c>
      <c r="L123" s="7"/>
    </row>
    <row r="124" spans="1:12" ht="15.75">
      <c r="A124" s="8">
        <v>41</v>
      </c>
      <c r="B124" s="30" t="s">
        <v>347</v>
      </c>
      <c r="C124" s="54">
        <v>470</v>
      </c>
      <c r="D124" s="12" t="s">
        <v>350</v>
      </c>
      <c r="E124" s="29" t="s">
        <v>351</v>
      </c>
      <c r="F124" s="52" t="s">
        <v>39</v>
      </c>
      <c r="G124" s="52" t="s">
        <v>156</v>
      </c>
      <c r="H124" s="52" t="s">
        <v>36</v>
      </c>
      <c r="I124" s="8" t="s">
        <v>3</v>
      </c>
      <c r="J124" s="41">
        <v>7</v>
      </c>
      <c r="K124" s="7" t="s">
        <v>378</v>
      </c>
      <c r="L124" s="7"/>
    </row>
    <row r="125" spans="1:12" ht="15.75">
      <c r="A125" s="8">
        <v>42</v>
      </c>
      <c r="B125" s="97" t="s">
        <v>352</v>
      </c>
      <c r="C125" s="97">
        <v>408</v>
      </c>
      <c r="D125" s="98" t="s">
        <v>353</v>
      </c>
      <c r="E125" s="99" t="s">
        <v>354</v>
      </c>
      <c r="F125" s="97">
        <v>22</v>
      </c>
      <c r="G125" s="97">
        <v>8</v>
      </c>
      <c r="H125" s="97">
        <v>1995</v>
      </c>
      <c r="I125" s="8" t="s">
        <v>3</v>
      </c>
      <c r="J125" s="41">
        <v>6.8</v>
      </c>
      <c r="K125" s="7" t="s">
        <v>384</v>
      </c>
      <c r="L125" s="7"/>
    </row>
    <row r="126" spans="1:12" ht="15.75">
      <c r="A126" s="8">
        <v>43</v>
      </c>
      <c r="B126" s="57" t="s">
        <v>355</v>
      </c>
      <c r="C126" s="57">
        <v>405</v>
      </c>
      <c r="D126" s="100" t="s">
        <v>141</v>
      </c>
      <c r="E126" s="29" t="s">
        <v>356</v>
      </c>
      <c r="F126" s="57">
        <v>3</v>
      </c>
      <c r="G126" s="57">
        <v>10</v>
      </c>
      <c r="H126" s="57">
        <v>1990</v>
      </c>
      <c r="I126" s="28" t="s">
        <v>3</v>
      </c>
      <c r="J126" s="41">
        <v>9</v>
      </c>
      <c r="K126" s="7" t="s">
        <v>388</v>
      </c>
      <c r="L126" s="7"/>
    </row>
    <row r="127" spans="1:12" ht="15.75">
      <c r="A127" s="8">
        <v>44</v>
      </c>
      <c r="B127" s="101" t="s">
        <v>357</v>
      </c>
      <c r="C127" s="101">
        <v>663</v>
      </c>
      <c r="D127" s="102" t="s">
        <v>358</v>
      </c>
      <c r="E127" s="103" t="s">
        <v>359</v>
      </c>
      <c r="F127" s="104">
        <v>4</v>
      </c>
      <c r="G127" s="104">
        <v>10</v>
      </c>
      <c r="H127" s="104">
        <v>1993</v>
      </c>
      <c r="I127" s="28" t="s">
        <v>3</v>
      </c>
      <c r="J127" s="41">
        <v>7.3</v>
      </c>
      <c r="K127" s="7" t="s">
        <v>379</v>
      </c>
      <c r="L127" s="7"/>
    </row>
    <row r="128" spans="1:12" ht="15.75">
      <c r="A128" s="8">
        <v>45</v>
      </c>
      <c r="B128" s="105" t="s">
        <v>357</v>
      </c>
      <c r="C128" s="105">
        <v>684</v>
      </c>
      <c r="D128" s="106" t="s">
        <v>360</v>
      </c>
      <c r="E128" s="107" t="s">
        <v>7</v>
      </c>
      <c r="F128" s="108">
        <v>15</v>
      </c>
      <c r="G128" s="108">
        <v>8</v>
      </c>
      <c r="H128" s="108">
        <v>1980</v>
      </c>
      <c r="I128" s="28" t="s">
        <v>4</v>
      </c>
      <c r="J128" s="41">
        <v>9</v>
      </c>
      <c r="K128" s="7" t="s">
        <v>388</v>
      </c>
      <c r="L128" s="7"/>
    </row>
    <row r="129" spans="1:12" ht="15.75">
      <c r="A129" s="8">
        <v>46</v>
      </c>
      <c r="B129" s="109" t="s">
        <v>361</v>
      </c>
      <c r="C129" s="109">
        <v>694</v>
      </c>
      <c r="D129" s="110" t="s">
        <v>141</v>
      </c>
      <c r="E129" s="111" t="s">
        <v>200</v>
      </c>
      <c r="F129" s="112" t="s">
        <v>31</v>
      </c>
      <c r="G129" s="112" t="s">
        <v>50</v>
      </c>
      <c r="H129" s="112" t="s">
        <v>47</v>
      </c>
      <c r="I129" s="28" t="s">
        <v>3</v>
      </c>
      <c r="J129" s="41">
        <v>8.5</v>
      </c>
      <c r="K129" s="7" t="s">
        <v>380</v>
      </c>
      <c r="L129" s="7"/>
    </row>
    <row r="130" spans="1:12" ht="15.75">
      <c r="A130" s="8">
        <v>47</v>
      </c>
      <c r="B130" s="109" t="s">
        <v>361</v>
      </c>
      <c r="C130" s="109">
        <v>750</v>
      </c>
      <c r="D130" s="110" t="s">
        <v>362</v>
      </c>
      <c r="E130" s="111" t="s">
        <v>295</v>
      </c>
      <c r="F130" s="112" t="s">
        <v>46</v>
      </c>
      <c r="G130" s="112" t="s">
        <v>38</v>
      </c>
      <c r="H130" s="112" t="s">
        <v>363</v>
      </c>
      <c r="I130" s="28" t="s">
        <v>3</v>
      </c>
      <c r="J130" s="41">
        <v>6.3</v>
      </c>
      <c r="K130" s="7" t="s">
        <v>390</v>
      </c>
      <c r="L130" s="7"/>
    </row>
    <row r="131" spans="1:12" ht="15.75">
      <c r="A131" s="8">
        <v>48</v>
      </c>
      <c r="B131" s="109" t="s">
        <v>364</v>
      </c>
      <c r="C131" s="109">
        <v>748</v>
      </c>
      <c r="D131" s="110" t="s">
        <v>365</v>
      </c>
      <c r="E131" s="111" t="s">
        <v>69</v>
      </c>
      <c r="F131" s="112" t="s">
        <v>50</v>
      </c>
      <c r="G131" s="112" t="s">
        <v>46</v>
      </c>
      <c r="H131" s="112" t="s">
        <v>109</v>
      </c>
      <c r="I131" s="28" t="s">
        <v>4</v>
      </c>
      <c r="J131" s="41">
        <v>7.3</v>
      </c>
      <c r="K131" s="7" t="s">
        <v>379</v>
      </c>
      <c r="L131" s="7"/>
    </row>
    <row r="132" spans="1:12" ht="15.75">
      <c r="A132" s="8">
        <v>49</v>
      </c>
      <c r="B132" s="97" t="s">
        <v>366</v>
      </c>
      <c r="C132" s="97">
        <v>410</v>
      </c>
      <c r="D132" s="98" t="s">
        <v>367</v>
      </c>
      <c r="E132" s="99" t="s">
        <v>3</v>
      </c>
      <c r="F132" s="97">
        <v>17</v>
      </c>
      <c r="G132" s="97">
        <v>11</v>
      </c>
      <c r="H132" s="97">
        <v>1997</v>
      </c>
      <c r="I132" s="28" t="s">
        <v>3</v>
      </c>
      <c r="J132" s="41">
        <v>7.3</v>
      </c>
      <c r="K132" s="7" t="s">
        <v>379</v>
      </c>
      <c r="L132" s="7"/>
    </row>
    <row r="133" spans="1:12" ht="15.75">
      <c r="A133" s="8">
        <v>50</v>
      </c>
      <c r="B133" s="36" t="s">
        <v>368</v>
      </c>
      <c r="C133" s="37" t="s">
        <v>369</v>
      </c>
      <c r="D133" s="38" t="s">
        <v>370</v>
      </c>
      <c r="E133" s="39" t="s">
        <v>78</v>
      </c>
      <c r="F133" s="113" t="s">
        <v>49</v>
      </c>
      <c r="G133" s="31" t="s">
        <v>146</v>
      </c>
      <c r="H133" s="31" t="s">
        <v>36</v>
      </c>
      <c r="I133" s="8" t="s">
        <v>4</v>
      </c>
      <c r="J133" s="41">
        <v>7.8</v>
      </c>
      <c r="K133" s="7" t="s">
        <v>382</v>
      </c>
      <c r="L133" s="7"/>
    </row>
    <row r="134" spans="1:12" ht="15.75">
      <c r="A134" s="8">
        <v>51</v>
      </c>
      <c r="B134" s="114" t="s">
        <v>352</v>
      </c>
      <c r="C134" s="114">
        <v>401</v>
      </c>
      <c r="D134" s="115" t="s">
        <v>371</v>
      </c>
      <c r="E134" s="116" t="s">
        <v>372</v>
      </c>
      <c r="F134" s="114">
        <v>4</v>
      </c>
      <c r="G134" s="114">
        <v>11</v>
      </c>
      <c r="H134" s="114">
        <v>99</v>
      </c>
      <c r="I134" s="8" t="s">
        <v>4</v>
      </c>
      <c r="J134" s="41">
        <v>7.5</v>
      </c>
      <c r="K134" s="7" t="s">
        <v>383</v>
      </c>
      <c r="L134" s="7"/>
    </row>
    <row r="135" spans="1:12" ht="15.75">
      <c r="A135" s="8">
        <v>52</v>
      </c>
      <c r="B135" s="78" t="s">
        <v>258</v>
      </c>
      <c r="C135" s="75">
        <v>469</v>
      </c>
      <c r="D135" s="65" t="s">
        <v>260</v>
      </c>
      <c r="E135" s="66" t="s">
        <v>261</v>
      </c>
      <c r="F135" s="52" t="s">
        <v>33</v>
      </c>
      <c r="G135" s="52" t="s">
        <v>173</v>
      </c>
      <c r="H135" s="52" t="s">
        <v>262</v>
      </c>
      <c r="I135" s="8" t="s">
        <v>3</v>
      </c>
      <c r="J135" s="41">
        <v>6.3</v>
      </c>
      <c r="K135" s="7" t="s">
        <v>390</v>
      </c>
      <c r="L135" s="7"/>
    </row>
    <row r="136" spans="1:12" ht="15.75">
      <c r="A136" s="8">
        <v>53</v>
      </c>
      <c r="B136" s="78" t="s">
        <v>258</v>
      </c>
      <c r="C136" s="79">
        <v>427</v>
      </c>
      <c r="D136" s="65" t="s">
        <v>263</v>
      </c>
      <c r="E136" s="66" t="s">
        <v>213</v>
      </c>
      <c r="F136" s="80" t="s">
        <v>97</v>
      </c>
      <c r="G136" s="81" t="s">
        <v>156</v>
      </c>
      <c r="H136" s="81" t="s">
        <v>264</v>
      </c>
      <c r="I136" s="8" t="s">
        <v>3</v>
      </c>
      <c r="J136" s="41">
        <v>6.3</v>
      </c>
      <c r="K136" s="7" t="s">
        <v>390</v>
      </c>
      <c r="L136" s="7"/>
    </row>
    <row r="137" spans="1:12" ht="15.75">
      <c r="A137" s="8"/>
      <c r="B137" s="78" t="s">
        <v>240</v>
      </c>
      <c r="C137" s="79">
        <v>443</v>
      </c>
      <c r="D137" s="65" t="s">
        <v>265</v>
      </c>
      <c r="E137" s="66" t="s">
        <v>84</v>
      </c>
      <c r="F137" s="52" t="s">
        <v>58</v>
      </c>
      <c r="G137" s="52" t="s">
        <v>32</v>
      </c>
      <c r="H137" s="52" t="s">
        <v>112</v>
      </c>
      <c r="I137" s="8" t="s">
        <v>3</v>
      </c>
      <c r="J137" s="41">
        <v>6.3</v>
      </c>
      <c r="K137" s="7" t="s">
        <v>390</v>
      </c>
      <c r="L137" s="7"/>
    </row>
    <row r="138" spans="1:12" ht="15.75">
      <c r="A138" s="8">
        <v>54</v>
      </c>
      <c r="B138" s="36" t="s">
        <v>222</v>
      </c>
      <c r="C138" s="37" t="s">
        <v>266</v>
      </c>
      <c r="D138" s="82" t="s">
        <v>267</v>
      </c>
      <c r="E138" s="83" t="s">
        <v>268</v>
      </c>
      <c r="F138" s="37" t="s">
        <v>33</v>
      </c>
      <c r="G138" s="37" t="s">
        <v>39</v>
      </c>
      <c r="H138" s="36" t="s">
        <v>269</v>
      </c>
      <c r="I138" s="8" t="s">
        <v>3</v>
      </c>
      <c r="J138" s="41">
        <v>6.3</v>
      </c>
      <c r="K138" s="7" t="s">
        <v>390</v>
      </c>
      <c r="L138" s="7"/>
    </row>
    <row r="139" spans="1:12" ht="15.75">
      <c r="A139" s="23"/>
      <c r="B139" s="24"/>
      <c r="C139" s="24"/>
      <c r="D139" s="24"/>
      <c r="E139" s="25"/>
      <c r="F139" s="15"/>
      <c r="G139" s="117" t="s">
        <v>396</v>
      </c>
      <c r="H139" s="117"/>
      <c r="I139" s="117"/>
      <c r="J139" s="117"/>
      <c r="K139" s="117"/>
      <c r="L139" s="117"/>
    </row>
    <row r="140" spans="1:12" ht="15.75">
      <c r="A140" s="26"/>
      <c r="B140" s="26"/>
      <c r="C140" s="26"/>
      <c r="D140" s="26"/>
      <c r="E140" s="26"/>
      <c r="F140" s="26"/>
      <c r="G140" s="118" t="s">
        <v>65</v>
      </c>
      <c r="H140" s="118"/>
      <c r="I140" s="118"/>
      <c r="J140" s="118"/>
      <c r="K140" s="118"/>
      <c r="L140" s="118"/>
    </row>
    <row r="141" spans="1:12" ht="15.75">
      <c r="A141" s="27"/>
      <c r="B141" s="27"/>
      <c r="C141" s="27"/>
      <c r="D141" s="27"/>
      <c r="E141" s="27"/>
      <c r="F141" s="27"/>
      <c r="G141" s="117" t="s">
        <v>66</v>
      </c>
      <c r="H141" s="117"/>
      <c r="I141" s="117"/>
      <c r="J141" s="117"/>
      <c r="K141" s="117"/>
      <c r="L141" s="117"/>
    </row>
  </sheetData>
  <sheetProtection/>
  <mergeCells count="48">
    <mergeCell ref="G140:L140"/>
    <mergeCell ref="G141:L141"/>
    <mergeCell ref="B83:C83"/>
    <mergeCell ref="D83:E83"/>
    <mergeCell ref="F83:H83"/>
    <mergeCell ref="G139:L139"/>
    <mergeCell ref="A81:A82"/>
    <mergeCell ref="D81:E82"/>
    <mergeCell ref="I81:I82"/>
    <mergeCell ref="J81:K81"/>
    <mergeCell ref="A78:L78"/>
    <mergeCell ref="A79:D79"/>
    <mergeCell ref="E79:J79"/>
    <mergeCell ref="A75:L75"/>
    <mergeCell ref="G70:L70"/>
    <mergeCell ref="A72:F72"/>
    <mergeCell ref="G72:L72"/>
    <mergeCell ref="A73:F73"/>
    <mergeCell ref="G73:L73"/>
    <mergeCell ref="G69:L69"/>
    <mergeCell ref="A6:L6"/>
    <mergeCell ref="A2:F2"/>
    <mergeCell ref="G2:L2"/>
    <mergeCell ref="A4:L4"/>
    <mergeCell ref="A5:L5"/>
    <mergeCell ref="A1:F1"/>
    <mergeCell ref="G1:L1"/>
    <mergeCell ref="B81:C81"/>
    <mergeCell ref="F81:H81"/>
    <mergeCell ref="K79:L79"/>
    <mergeCell ref="L81:L82"/>
    <mergeCell ref="G68:L68"/>
    <mergeCell ref="A77:L77"/>
    <mergeCell ref="A76:L76"/>
    <mergeCell ref="L10:L11"/>
    <mergeCell ref="J10:K10"/>
    <mergeCell ref="B10:C10"/>
    <mergeCell ref="K8:L8"/>
    <mergeCell ref="A7:L7"/>
    <mergeCell ref="F10:H10"/>
    <mergeCell ref="B12:C12"/>
    <mergeCell ref="D12:E12"/>
    <mergeCell ref="F12:H12"/>
    <mergeCell ref="E8:J8"/>
    <mergeCell ref="A8:D8"/>
    <mergeCell ref="D10:E11"/>
    <mergeCell ref="I10:I11"/>
    <mergeCell ref="A10:A11"/>
  </mergeCells>
  <conditionalFormatting sqref="D132:E132 F35:F40 I35:I40 F27:F30 I27:I30">
    <cfRule type="expression" priority="1" dxfId="0" stopIfTrue="1">
      <formula>"11XD2"</formula>
    </cfRule>
  </conditionalFormatting>
  <printOptions/>
  <pageMargins left="0.5" right="0" top="0.393700787401575" bottom="0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CHANGE_ME</cp:lastModifiedBy>
  <cp:lastPrinted>2015-10-07T02:06:58Z</cp:lastPrinted>
  <dcterms:created xsi:type="dcterms:W3CDTF">2003-09-11T03:55:18Z</dcterms:created>
  <dcterms:modified xsi:type="dcterms:W3CDTF">2015-10-08T08:48:49Z</dcterms:modified>
  <cp:category/>
  <cp:version/>
  <cp:contentType/>
  <cp:contentStatus/>
</cp:coreProperties>
</file>